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Page 1" sheetId="1" r:id="rId1"/>
    <sheet name="Sheet1" sheetId="2" r:id="rId2"/>
  </sheets>
  <definedNames>
    <definedName name="_xlnm._FilterDatabase" localSheetId="0" hidden="1">'Page 1'!$A$3:$M$533</definedName>
    <definedName name="_xlnm.Print_Area" localSheetId="0">'Page 1'!$A$1:$I$533</definedName>
  </definedNames>
  <calcPr calcId="144525"/>
</workbook>
</file>

<file path=xl/sharedStrings.xml><?xml version="1.0" encoding="utf-8"?>
<sst xmlns="http://schemas.openxmlformats.org/spreadsheetml/2006/main" count="10087" uniqueCount="1969">
  <si>
    <t>通榆县2022年权责清单填报表</t>
  </si>
  <si>
    <t xml:space="preserve">部门:                      填报人：           填报时间：       联系电话：       </t>
  </si>
  <si>
    <t>序号</t>
  </si>
  <si>
    <t>实施主体</t>
  </si>
  <si>
    <t>事项名称</t>
  </si>
  <si>
    <t>基本编码</t>
  </si>
  <si>
    <t>事项类型</t>
  </si>
  <si>
    <t>行使层级</t>
  </si>
  <si>
    <t>设定依据</t>
  </si>
  <si>
    <t>责任事项</t>
  </si>
  <si>
    <t>责任事项依据</t>
  </si>
  <si>
    <t>备注</t>
  </si>
  <si>
    <t>对应政务服务事项库名称</t>
  </si>
  <si>
    <t>主项代码</t>
  </si>
  <si>
    <t>通榆县市场监督管理局</t>
  </si>
  <si>
    <t>对外国公司擅自在中国境内设立分支机构行为的处罚</t>
  </si>
  <si>
    <t>220258884000T</t>
  </si>
  <si>
    <t>行政处罚</t>
  </si>
  <si>
    <t>国家级,省级,市级,县级</t>
  </si>
  <si>
    <t xml:space="preserve">《中华人民共和国公司法》第二百一十二条 外国公司违反本法规定，擅自在中国境内设立分支机构的，由公司登记机关责令改正或者关闭，可以并处五万元以上二十万元以下的罚款。 
</t>
  </si>
  <si>
    <t xml:space="preserve">1.立案责任：依据监督检查职权或者通过投诉、举报、其他部门移送、上级交办等途径发现的违法行为线索，自发现线索或者收到材料之日起十五个工作日内予以核查，由市场监督管理部门负责人决定是否立案；特殊情况下，经市场监督管理部门负责人批准，可以延长十五个工作日。法律、法规、规章另有规定的除外。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办案人员调查取证时，主动出示执法证。
3.审理责任：审理案卷，对案件的管辖权、当事人的基本情况、案件事实、证据、定性、适用法律、处罚种类和幅度及程序进行核审，提出核审意见，提交案件审定委员会。
4.告知责任：作出行政处罚决定前，应制作《行政处罚告知书》送达当事人，告知违法事实及其享有的陈述、申辩等权利。属于听证范畴的，凡拟作出的行政处罚属于听证范围的，应当制作《行政处罚听证告知书》，告知当事人有要求举行听证的权利。
5.决定责任：作出处罚决定，制作行政处罚决定书。
6.送达责任：行政处罚决定书应当在宣告后当场交付当事人；当事人不在场的，行政机关应当在七个工作日内依照有关规定，将行政处罚决定书送达当事人。 
7.执行责任：依照生效的行政处罚决定，自觉履行或强制执行。
8.其他法律法规规章文件规定应履行的责任。
</t>
  </si>
  <si>
    <t xml:space="preserve">1.《市场监督管理行政处罚程序规定》第十八条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
2.《市场监督管理行政处罚程序规定》第二十一条 办案人员应当全面、客观、公正、及时进行案件调查，收集、调取证据，并依照法律、法规、规章的规定进行检查。
首次向当事人收集、调取证据的，应当告知其享有陈述权、申辩权以及申请回避的权利。
第二十二条　办案人员调查或者进行检查时不得少于两人，并应当主动向当事人或者有关人员出示执法证件。
3.《市场监督管理行政处罚程序规定》第六十条 市场监督管理部门负责人经对案件调查终结报告、审核意见、当事人陈述和申辩意见或者听证报告等进行审查，根据不同情况，分别作出以下决定：
（一）确有依法应当给予行政处罚的违法行为的，根据情节轻重及具体情况，作出行政处罚决定；
（二）确有违法行为，但有依法不予行政处罚情形的，不予行政处罚；
（三）违法事实不能成立的，不予行政处罚；
（四）不属于市场监督管理部门管辖的，移送其他行政管理部门处理；
（五）违法行为涉嫌犯罪的，移送司法机关。
对本规定第五十条第一款规定的案件，拟给予行政处罚的，应当由市场监督管理部门负责人集体讨论决定。
4．《市场监督管理行政处罚程序规定》第五十七条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利。法律、法规规定在行政处罚决定作出前需责令当事人退还多收价款的，一并告知拟责令退还的数额。
当事人自告知书送达之日起五个工作日内，未行使陈述、申辩权，未要求听证的，视为放弃此权利。
第五十八条　市场监督管理部门在告知当事人拟作出的行政处罚决定后，应当充分听取当事人的意见，对当事人提出的事实、理由和证据进行复核。当事人提出的事实、理由或者证据成立的，市场监督管理部门应当予以采纳，不得因当事人陈述、申辩或者要求听证而给予更重的行政处罚。
5.《行政处罚法》第五十九条　行政机关依照本法第五十七条的规定给予行政处罚，应当制作行政处罚决定书。行政处罚决定书应当载明下列事项：...
6.《市场监督管理行政处罚程序规定》第八十一条　市场监督管理部门送达行政处罚决定书，应当在宣告后当场交付当事人。当事人不在场的，应当在七个工作日内按照本规定第八十二条、第八十三条的规定，将行政处罚决定书送达当事人。 
7. 《行政处罚法》第六十六条　行政处罚决定依法作出后，当事人应当在行政处罚决定书载明的期限内，予以履行。
</t>
  </si>
  <si>
    <t>修改</t>
  </si>
  <si>
    <t>《中华人民共和国公司登记管理条例》依据《中华人民共和国市场主体登记管理条例》（中华人民共和国国务院令第746号）第五十五条规定废止。本事项设定依据中删除《中华人民共和国公司登记管理条例》相关规定。</t>
  </si>
  <si>
    <t>对提交虚假文件或采取其他欺骗手段，取得个人独资企业登记行为的处罚</t>
  </si>
  <si>
    <t>220258944000T</t>
  </si>
  <si>
    <t>《中华人民共和国个人独资企业法》第三十三条“违反本法规定，提交虚假文件或采取其他欺骗手段，取得企业登记的，责令改正，处以五千元以下的罚款；情节严重的，并处吊销营业执照。”</t>
  </si>
  <si>
    <t>对个人独资企业使用的名称与其在登记机关登记的名称不相符合行为的处罚</t>
  </si>
  <si>
    <t>220258958000T</t>
  </si>
  <si>
    <t>《中华人民共和国个人独资企业法》第三十四条“违反本法规定，个人独资企业使用的名称与其在登记机关登记的名称不相符合的，责令限期改正，处以二千元以下的罚款。”</t>
  </si>
  <si>
    <t>对涂改、出租、转让个人独资企业营业执照行为的处罚</t>
  </si>
  <si>
    <t>220259043000T</t>
  </si>
  <si>
    <t>《中华人民共和国个人独资企业法》第三十五条第一款“涂改、出租、转让营业执照的，责令改正，没收违法所得，处以三千元以下的罚款；情节严重的，吊销营业执照。”</t>
  </si>
  <si>
    <t>对伪造个人独资企业营业执照行为的处罚</t>
  </si>
  <si>
    <t>220259157000T</t>
  </si>
  <si>
    <t>《中华人民共和国个人独资企业法》第三十五条第二款“伪造营业执照的，责令停业，没收违法所得，处以五千元以下的罚款。构成犯罪的，依法追究刑事责任。”</t>
  </si>
  <si>
    <t>对个人独资企业成立后无正当理由未开业或者开业后自行停业超过六个月行为的处罚</t>
  </si>
  <si>
    <t>220259169000T</t>
  </si>
  <si>
    <t>《中华人民共和国个人独资企业法》第三十六条“个人独资企业成立后无正当理由超过六个月未开业的，或者开业后自行停业连续六个月似上的，吊销营业执照。”</t>
  </si>
  <si>
    <t>对未领取营业执照，以个人独资企业名义从事经营活动行为的处罚</t>
  </si>
  <si>
    <t>220259193000T</t>
  </si>
  <si>
    <t>《中华人民共和国个人独资企业法》第三十七条第一款“违反本法规定，未领取营业执照，以个人独资企业名义从事经营活动的，责令停止经营活动，处以三千元以下的罚款。”</t>
  </si>
  <si>
    <t>对企业名称可能使公众受骗或者产生误解的处罚</t>
  </si>
  <si>
    <t>220259344000T</t>
  </si>
  <si>
    <t>《企业名称登记管理规定》第十一条　企业名称不得有下列情形：
（一）损害国家尊严或者利益；
（二）损害社会公共利益或者妨碍社会公共秩序；
（三）使用或者变相使用政党、党政军机关、群团组织名称及其简称、特定称谓和部队番号；
（四）使用外国国家（地区）、国际组织名称及其通用简称、特定称谓；
（五）含有淫秽、色情、赌博、迷信、恐怖、暴力的内容；
（六）含有民族、种族、宗教、性别歧视的内容；
（七）违背公序良俗或者可能有其他不良影响；
（八）可能使公众受骗或者产生误解；
（九）法律、行政法规以及国家规定禁止的其他情形。
第二十四条　申请人登记或者使用企业名称违反本规定的，依照企业登记相关法律、行政法规的规定予以处罚。</t>
  </si>
  <si>
    <t>对未依法领取营业执照，而以合伙企业名义从事经营活动行为的处罚</t>
  </si>
  <si>
    <t>220259359000T</t>
  </si>
  <si>
    <t xml:space="preserve">《中华人民共和国合伙企业法》第九十五条　违反本法规定，未领取营业执照，而以合伙企业或者合伙企业分支机构名义从事合伙业务的，由企业登记机关责令停止，处以五千元以上五万元以下的罚款。
</t>
  </si>
  <si>
    <t>《中华人民共和国合伙企业登记管理办法》依据《中华人民共和国市场主体登记管理条例》（中华人民共和国国务院令第746号）第五十五条规定废止。本事项设定依据中删除《中华人民共和国合伙企业登记管理办法相关规定。</t>
  </si>
  <si>
    <t>对提交虚假文件或者采取其他欺骗手段，取得合伙企业登记行为的处罚</t>
  </si>
  <si>
    <t>220259376000T</t>
  </si>
  <si>
    <t>《中华人民共和国合伙企业登记管理办法》第三十八条　提交虚假文件或者采取其他欺骗手段，取得合伙企业登记的，由企业登记机关责令改正，处5000元以上5万元以下的罚款；情节严重的，撤销企业登记，并处5万元以上20万元以下的罚款。</t>
  </si>
  <si>
    <t>取消</t>
  </si>
  <si>
    <t>《中华人民共和国合伙企业登记管理办法》依据《中华人民共和国市场主体登记管理条例》（中华人民共和国国务院令第746号）第五十五条规定废止。</t>
  </si>
  <si>
    <t>对合伙企业登记事项发生变更，未依照本办法规定办理变更登记行为的处罚</t>
  </si>
  <si>
    <t>220259394000T</t>
  </si>
  <si>
    <t>《中华人民共和国合伙企业登记管理办法》第三十九条　合伙企业登记事项发生变更，未依照本办法规定办理变更登记的，由企业登记机关责令限期登记；逾期不登记的，处2000元以上2万元以下的罚款。</t>
  </si>
  <si>
    <t>对合伙企业未依照本办法规定在其名称中标明"普通合伙"、"特殊普通合伙"或者"有限合伙"字样行为的处罚</t>
  </si>
  <si>
    <t>220259404000T</t>
  </si>
  <si>
    <t>《中华人民共和国合伙企业登记管理办法》第四十条　合伙企业未依照本办法规定在其名称中标明“普通合伙”、“特殊普通合伙”或者“有限合伙”字样的，由企业登记机关责令限期改正，处2000元以上1万元以下的罚款。</t>
  </si>
  <si>
    <t>对合伙企业未依照本办法规定办理清算人成员名单备案行为的处罚</t>
  </si>
  <si>
    <t>220259440000T</t>
  </si>
  <si>
    <t>《中华人民共和国合伙企业登记管理办法》第四十一条　合伙企业未依照本办法规定办理清算人成员名单备案的，由企业登记机关责令限期办理；逾期未办理的，处2000元以下的罚款</t>
  </si>
  <si>
    <t>对合伙企业的清算人未向企业登记机关报送清算报告，或者报送的清算报告隐瞒重要事实，或者有重大遗漏行为的处罚</t>
  </si>
  <si>
    <t>220259613000T</t>
  </si>
  <si>
    <t>《中华人民共和国合伙企业登记管理办法》第四十二条　合伙企业的清算人未向企业登记机关报送清算报告，或者报送的清算报告隐瞒重要事实，或者有重大遗漏的，由企业登记机关责令改正。由此产生的费用和损失，由清算人承担和赔偿。</t>
  </si>
  <si>
    <t>对合伙企业未将其营业执照正本置放在经营场所醒目位置行为的处罚</t>
  </si>
  <si>
    <t>220259623000T</t>
  </si>
  <si>
    <t>《中华人民共和国合伙企业登记管理办法》第四十三条　合伙企业未将其营业执照正本置放在经营场所醒目位置的，由企业登记机关责令改正；拒不改正的，处1000元以上5000元以下的罚款。</t>
  </si>
  <si>
    <t>对合伙企业涂改、出售、出租、出借或者以其他方式转让营业执照行为的处罚</t>
  </si>
  <si>
    <t>220259655000T</t>
  </si>
  <si>
    <t>《中华人民共和国合伙企业登记管理办法》第四十四条　合伙企业涂改、出售、出租、出借或者以其他方式转让营业执照的，由企业登记机关责令改正，处2000元以上1万元以下的罚款；情节严重的，吊销营业执照。</t>
  </si>
  <si>
    <t>对农民专业合作社向登记机关提供虚假登记材料或者采取其他欺诈手段取得登记行为的处罚</t>
  </si>
  <si>
    <t>220259668000T</t>
  </si>
  <si>
    <t>《中华人民共和国农民专业合作社法》第七十条　农民专业合作社向登记机关提供虚假登记材料或者采取其他欺诈手段取得登记的，由登记机关责令改正，可以处五千元以下罚款；情节严重的，撤销登记或者吊销营业执照。</t>
  </si>
  <si>
    <t>对农民专业合作社因成员发生变更，使农民成员低于法定比例满6个月；从事业务范围以外的经营活动；变造、出租、出借、转让营业执照行为的处罚</t>
  </si>
  <si>
    <t>220259767000T</t>
  </si>
  <si>
    <t>《农民专业合作社登记管理条例》第二十七条“农民专业合作社有下列行为之一的，由登记机关责令改正；情节严重的，吊销营业执照：（一）农民专业合作社的；（二）因成员发生变更，使农民成员低于法定比例满6个月的；（三）从事业务范围以外的经营活动的；（四）变造、出租、出借、转让营业执照的。”</t>
  </si>
  <si>
    <t>《农民专业合作社登记管理条例》依据《中华人民共和国市场主体登记管理条例》（中华人民共和国国务院令第746号）第五十五条规定废止。</t>
  </si>
  <si>
    <t>对未依法将修改后的成员名册、章程或者章程修正案报送登记机关备案行为的处罚</t>
  </si>
  <si>
    <t>220259682000T</t>
  </si>
  <si>
    <t>《农民专业合作社登记管理条例》第二十八条“农民专业合作社有下列行为之一的，由登记机关责令改正：（一）未依法将修改后的成员名册报送登记机关备案的；（二）未依法将修改后的章程或者章程修正案报送登记机关备案的。”</t>
  </si>
  <si>
    <t>对虚报注册资本行为的处罚</t>
  </si>
  <si>
    <t>220259702000T</t>
  </si>
  <si>
    <t xml:space="preserve">《中华人民共和国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t>
  </si>
  <si>
    <t>对提交虚假证明文件或者采取其他欺诈手段隐瞒重要事实的公司行为的处罚</t>
  </si>
  <si>
    <t>220299350000T</t>
  </si>
  <si>
    <t>对公司的发起人、股东虚假出资行为的处罚</t>
  </si>
  <si>
    <t>220299616000T</t>
  </si>
  <si>
    <t xml:space="preserve">《中华人民共和国公司法》第一百九十九条“公司的发起人、股东虚假出资，未交付或未按期交付作为出资的货币或者非货币财产的，由公司登记机关责令改正，处以虚假出资金额百分之五以上百分之十五以下的罚款。” </t>
  </si>
  <si>
    <t>对公司的发起人、股东在公司成立后抽逃其出资行为的处罚</t>
  </si>
  <si>
    <t>220259764000T</t>
  </si>
  <si>
    <t xml:space="preserve">《中华人民共和国公司法》第二百条“公司的发起人、股东在公司成立后，抽逃其出资的，由公司登记机关责令改正，处以所抽逃出资金额百分之五以上百分之十五以下的罚款。” </t>
  </si>
  <si>
    <t>对公司在合并、分立、减少注册资本或者清算时未依法通知或公告债权人行为的处罚</t>
  </si>
  <si>
    <t>220259765000T</t>
  </si>
  <si>
    <t>《中华人民共和国公司法》第二百零四条第一款“公司在合并、分立、减少注册资本或者进行清算时，不依照本法规定通知或者公告债权人的，由公司登记机关责令改正，对公司处以一万元以上十万元以下的罚款。”</t>
  </si>
  <si>
    <t>对公司在进行清算时，隐匿财产，对资产负债表或者财产清单作虚假记载或者在未清偿债务前分配公司财产行为的处罚</t>
  </si>
  <si>
    <t>220259766000T</t>
  </si>
  <si>
    <t xml:space="preserve">《中华人民共和国公司法》第二百零四条第二款“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t>
  </si>
  <si>
    <t>对公司在清算期间开展与清算无关的经营活动行为的处罚</t>
  </si>
  <si>
    <t xml:space="preserve">《中华人民共和国公司法》第二百零五条“公司在清算期间开展与清算无关的经营活动的，由公司登记机关予以警告，没收违法所得。” </t>
  </si>
  <si>
    <t>对清算组不依照本法规定向公司登记机关报送清算报告，或者报送清算报告隐瞒重要事实或者有重大遗漏行为的处罚</t>
  </si>
  <si>
    <t>220259768000T</t>
  </si>
  <si>
    <t>《中华人民共和国公司法》第二百零六条第一款“清算组不依照本法规定向公司登记机关报送清算报告，或者报送清算报告隐瞒重要事实或者有重大遗漏的，由公司登记机关责令改正。” 《中华人民共和国公司登记管理条例》第七十条第一款 清算组不按照规定向公司登记机关报送清算报告，或者报送清算报告隐瞒重要事实或者有重大遗漏的，由公司登记机关责令改正。</t>
  </si>
  <si>
    <t>对公司清算组成员利用职权徇私舞弊、谋取非法收入或者侵占公司财产行为的处罚</t>
  </si>
  <si>
    <t>220259769000T</t>
  </si>
  <si>
    <t xml:space="preserve">《中华人民共和国公司法》第二百零六条第二款“清算组成员利用职权徇私舞弊、谋取非法收入或者侵占公司财产的，由公司登记机关责令退还公司财产，没收违法所得，并可以处以违法所得一倍以上五倍以下的罚款。” </t>
  </si>
  <si>
    <t>对承担资产评估、验资或者验证的机构提供虚假材料行为的处罚</t>
  </si>
  <si>
    <t>220259770000T</t>
  </si>
  <si>
    <t xml:space="preserve">《中华人民共和国公司法》第二百零七条第一款“承担资产评估、验资或者验证的机构提供虚假材料的，由公司登记机关没收违法所得，处以违法所得一倍以上五倍以下的罚款，并可以由有关主管部门依法责令该机构停业、吊销直接责任人员的资格证书，吊销营业执照。” </t>
  </si>
  <si>
    <t>对承担资产评估、验资或者验证的机构因过失提供有重大遗漏的报告行为的处罚</t>
  </si>
  <si>
    <t>220259771000T</t>
  </si>
  <si>
    <t>《中华人民共和国公司法》第二百零七条第二款“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</si>
  <si>
    <t>对冒用公司、分公司名义行为的处罚</t>
  </si>
  <si>
    <t>2202101236000T</t>
  </si>
  <si>
    <t xml:space="preserve">《中华人民共和国公司法》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</si>
  <si>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对公司成立后无正当理由超过六个月未开业的，或者开业后自行停业连续六个月以上行为的处罚</t>
  </si>
  <si>
    <t>2202101298000T</t>
  </si>
  <si>
    <t>《中华人民共和国公司法》第二百一十一条第一款“公司成立后无正当理由超过六个月未开业的，或者开业后自行停业连续六个月以上的，由公司登记机关吊销营业执照。”
第六十七条　公司成立后无正当理由超过6个月未开业的，或者开业后自行停业连续6个月以上的，可以由公司登记机关吊销营业执照。</t>
  </si>
  <si>
    <t>对公司未按规定办理变更登记行为的处罚</t>
  </si>
  <si>
    <t>220260087000T</t>
  </si>
  <si>
    <t xml:space="preserve">《中华人民共和国公司法》第二百一十一条第二款“公司登记事项发生变更时，未按照本法规定办理有关变更登记的，由公司登记机关责令限期登记；逾期不登记的，处以一万元以上十万元以下的罚款。”
</t>
  </si>
  <si>
    <t>对利用公司名义从事危害国家安全、社会公共利益的严重违法行为的处罚</t>
  </si>
  <si>
    <t>220260088000T</t>
  </si>
  <si>
    <t>《中华人民共和国公司法》第二百一十三条“利用公司名义从事危害国家安全、社会公共利益的严重违法行为的，吊销营业执照。”</t>
  </si>
  <si>
    <t>对公司未依照规定办理有关备案行为的处罚</t>
  </si>
  <si>
    <t>220260089000T</t>
  </si>
  <si>
    <t>《中华人民共和国公司登记管理条例》第六十八条第二款  公司未依照本条例规定办理有关备案的，由公司登记机关责令限期办理；逾期未办理的，处以3万元以下的罚款。</t>
  </si>
  <si>
    <t>《中华人民共和国公司登记管理条例》依据《中华人民共和国市场主体登记管理条例》（中华人民共和国国务院令第746号）第五十五条规定废止。</t>
  </si>
  <si>
    <t>对公司伪造、涂改、出租、出借、转让营业执照行为的处罚</t>
  </si>
  <si>
    <t>220260090000T</t>
  </si>
  <si>
    <t>《中华人民共和国公司登记管理条例》第七十一条　伪造、涂改、出租、出借、转让营业执照的，由公司登记机关处以1万元以上10万元以下的罚款；情节严重的，吊销营业执照。</t>
  </si>
  <si>
    <t>对未将公司营业执照置于住所或者营业场所醒目位置行为的处罚</t>
  </si>
  <si>
    <t>220260091000T</t>
  </si>
  <si>
    <t>《中华人民共和国公司登记管理条例》第七十二条“未将营业执照置于住所或者营业场所醒目位置的，由公司登记机关责令改正；拒不改正的，处以1000元以上5000元以下的罚款。”</t>
  </si>
  <si>
    <t>对(非公司制)企业在登记中隐瞒真实情况、弄虚作假或者未经核准登记注册擅自开业行为的处罚</t>
  </si>
  <si>
    <t>220260092000T</t>
  </si>
  <si>
    <t>《中华人民共和国企业法人登记管理条例》第三十条第一款　企业法人有下列情形之一的，登记主管机关可以根据情况分别给予警告、罚款、没收非法所得、停业整顿、扣缴、吊销《企业法人营业执照》的处罚：
　　（一）登记中隐瞒真实情况、弄虚作假或者未经核准登记注册擅自开业的；
《中华人民共和国企业法人登记管理条例施行细则》第四十九条第一款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t>
  </si>
  <si>
    <t>《中华人民共和国企业法人登记管理条例》依据《中华人民共和国市场主体登记管理条例》（中华人民共和国国务院令第746号）第五十五条规定废止。</t>
  </si>
  <si>
    <t>对(非公司制)企业擅自改变主要登记事项行为的处罚</t>
  </si>
  <si>
    <t>220260095000T</t>
  </si>
  <si>
    <t>《中华人民共和国企业法人登记管理条例》第三十条第一款　企业法人有下列情形之一的，登记主管机关可以根据情况分别给予警告、罚款、没收非法所得、停业整顿、扣缴、吊销《企业法人营业执照》的处罚：
（二）擅自改变主要登记事项或者超出核准登记的经营范围从事经营活动的；
　《中华人民共和国企业法人登记管理条例施行细则》第四十九条第一款 对有下列行为的企业和经营单位，登记主管机关作出如下处罚，可以单处，也可以并处：（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t>
  </si>
  <si>
    <t>对(非公司制)企业不按照规定申请办理注销登记行为的处罚</t>
  </si>
  <si>
    <t>220260094000T</t>
  </si>
  <si>
    <t>《中华人民共和国企业法人登记管理条例》第三十条第一款　企业法人有下列情形之一的，登记主管机关可以根据情况分别给予警告、罚款、没收非法所得、停业整顿、扣缴、吊销《企业法人营业执照》的处罚：
　　（三）不按照规定办理注销登记的；
《中华人民共和国企业法人登记管理条例施行细则》第四十九条第一款 对有下列行为的企业和经营单位，登记主管机关作出如下处罚，可以单处，也可以并处：（九）不按规定申请办理注销登记的，责令限期办理注销登记。拒不办理的，处以3000元以下的罚款，吊销营业执照，并可追究企业主管部门的责任。</t>
  </si>
  <si>
    <t>对(非公司制)企业伪造、涂改、出租、出借、转让、出卖《企业法人营业执照》、《企业法人营业执照》副本行为的处罚</t>
  </si>
  <si>
    <t>220274974000T</t>
  </si>
  <si>
    <t>《中华人民共和国企业法人登记管理条例》第三十条第一款“企业法人有下列情形之一的，登记主管机关可以根据情况分别给予警告、罚款、没收非法所得、停业整顿、扣缴、吊销《企业法人营业执照》的处罚：(四)伪造、涂改、出租、出借、转让、出卖或者擅自复印《企业法人营业执照》、《企业法人营业执照》副本的；”
《中华人民共和国企业法人登记管理条例施行细则》第四十九条第一款“对有下列行为的企业和经营单位，登记主管机关作出如下处罚，可以单处，也可以并处：(六)伪造、涂改、出租、出借、转让、出卖营业执照的，没收非法所得，处以非法所得额3倍以下的罚款，但最高不超过3万元，没有非法所得的，处以1万元以下的罚款；情节严重的，吊销营业执照。”</t>
  </si>
  <si>
    <t>对(非公司制)企业擅自复印《企业法人营业执照》、《企业法人营业执照》副本行为的处罚</t>
  </si>
  <si>
    <t>220260096000T</t>
  </si>
  <si>
    <t>《中华人民共和国企业法人登记管理条例》第三十条第一款  “企业法人有下列情形之一的，登记主管机关可以根据情况分别给予警告、罚款、没收非法所得、停业整顿、扣缴、吊销《企业法人营业执照》的处罚： (四)伪造、涂改、出租、出借、转让、出卖或者擅自复印《企业法人营业执照》、《企业法人营业执照》副本的；”
《中华人民共和国企业法人登记管理条例施行细则》第四十九条第一款 “对有下列行为的企业和经营单位，登记主管机关作出如下处罚，可以单处，也可以并处：(七)不按规定悬挂营业执照的，予以警告，责令改正；拒不改正的，处以2000元以下的罚款。”</t>
  </si>
  <si>
    <t>对(非公司制)企业抽逃、转移资金，隐匿财产逃避债务行为的处罚</t>
  </si>
  <si>
    <t>220260097000T</t>
  </si>
  <si>
    <t>《中华人民共和国企业法人登记管理条例》第三十条第一款“企业法人有下列情形之一的，登记主管机关可以根据情况分别给予警告、罚款、没收非法所得、停业整顿、扣缴、吊销《企业法人营业执照》的处罚：(五)抽逃、转移资金，隐匿财产逃避债务的；”
《中华人民共和国企业法人登记管理条例施行细则》第四十九条第一款“对有下列行为的企业和经营单位，登记主管机关作出如下处罚，可以单处，也可以并处：(八)抽逃、转移资金，隐匿财产逃避债务的，责令补足抽逃、转移的资金，追回隐匿的财产，没收非法所得，处以非法所得额3倍以下的罚款。”</t>
  </si>
  <si>
    <t>对(非公司制)企业超出核准登记的经营范围从事经营活动行为的处罚</t>
  </si>
  <si>
    <t>220260098000T</t>
  </si>
  <si>
    <t>《中华人民共和国企业法人登记管理条例》第三十条第一款“企业法人有下列情形之一的，登记主管机关可以根据情况分别给予警告、罚款、没收非法所得、停业整顿、扣缴、吊销《企业法人营业执照》的处罚：（二）擅自改变主要登记事项或者超出核准登记的经营范围从事经营活动的；”
《中华人民共和国企业法人登记管理条例施行细则》第四十九条第一款 “对有下列行为的企业和经营单位，登记主管机关作出如下处罚，可以单处，也可以并处：(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t>
  </si>
  <si>
    <t>对(非公司制)企业在登记中隐瞒真实情况、弄虚作假行为的处罚</t>
  </si>
  <si>
    <t>220260099000T</t>
  </si>
  <si>
    <t>《中华人民共和国企业法人登记管理条例》第三十条第一款“企业法人有下列情形之一的，登记主管机关可以根据情况分别给予警告、罚款、没收非法所得、停业整顿、扣缴、吊销《企业法人营业执照》的处罚：（一)登记中隐瞒真实情况、弄虚作假或者未经核准登记注册擅自开业的；”
《中华人民共和国企业法人登记管理条例施行细则》第四十九条第一款“对有下列行为的企业和经营单位，登记主管机关作出如下处罚，可以单处，也可以并处：（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t>
  </si>
  <si>
    <t>对有关企业和经营单位拒绝登记主管机关监督检查或者在接受监督检查过程中弄虚作假行为的处罚</t>
  </si>
  <si>
    <t>220260100000T</t>
  </si>
  <si>
    <t>《中华人民共和国企业法人登记管理条例施行细则》第四十九条第一款“对有下列行为的企业和经营单位，登记主管机关作出如下处罚，可以单处，也可以并处：(十)拒绝监督检查或者在接受监督检查过程中弄虚作假的，除责令其接受监督检查和提供真实情况外，予以警告，处以1万元以下的罚款。”</t>
  </si>
  <si>
    <t>对在注册登记中提供虚假文件、证件行为的处罚</t>
  </si>
  <si>
    <t>220260101000T</t>
  </si>
  <si>
    <t>《中华人民共和国企业法人登记管理条例施行细则》第五十条 对提供虚假文件、证件的单位和个人，除责令其赔偿因出具虚假文件、证件给他人造成的损失外，处以1万元以下的罚款。</t>
  </si>
  <si>
    <t>对企业名称损害国家尊严或者利益的处罚</t>
  </si>
  <si>
    <t>220260102000T</t>
  </si>
  <si>
    <t>对企业名称损害社会公共利益或者妨碍社会公共秩序的处罚</t>
  </si>
  <si>
    <t>220260103000T</t>
  </si>
  <si>
    <t>对企业名称使用或者变相使用政党、党政军机关、群团组织名称及其简称、特定称谓和部队番号的处罚</t>
  </si>
  <si>
    <t>220260104000T</t>
  </si>
  <si>
    <t>对企业名称使用外国国家（地区）、国际组织名称及其通用简称、特定称谓的处罚</t>
  </si>
  <si>
    <t>220260105000T</t>
  </si>
  <si>
    <t>对企业名称含有民族、种族、宗教、性别歧视的内容的处罚</t>
  </si>
  <si>
    <t>220260106000T</t>
  </si>
  <si>
    <t>对企业名称违背公序良俗或者可能有其他不良影响的处罚</t>
  </si>
  <si>
    <t>220260107000T</t>
  </si>
  <si>
    <t>对隐瞒真实情况，采用欺骗手段取得企业法定代表人资格行为的处罚</t>
  </si>
  <si>
    <t>220260108000T</t>
  </si>
  <si>
    <t>《企业法人法定代表人登记管理规定》第十一条“违反本规定，隐瞒真实情况，采用欺骗手段取得法定代表人资格的，由企业登记机关责令改正，处1万元以上、10万元以下的罚款；情节严重的，撤销企业登记，吊销企业法人营业执照。”</t>
  </si>
  <si>
    <t>《企业法人法定代表人登记管理规定》依据《中华人民共和国市场主体登记管理条例》（中华人民共和国国务院令第746号）第五十五条规定废止。</t>
  </si>
  <si>
    <t>对未按规定办理企业法定代表人变更登记行为的处罚</t>
  </si>
  <si>
    <t>220260109000T</t>
  </si>
  <si>
    <t>《企业法人法定代表人登记管理规定》第十二条“违反本规定，应当申请办理法定代表人变更登记而未办理的，由企业登记机关责令限期办理；逾期未办理的，处1万元以上、10万元以下的罚款；情节严重的，撤销企业登记，吊销企业法人营业执照。”</t>
  </si>
  <si>
    <t>对使用军服和中国人民解放军曾经装备的制式服装从事经营活动，或者以“军需”、“军服”、“军品”等用语招揽顾客行为的处罚</t>
  </si>
  <si>
    <t>220260110000T</t>
  </si>
  <si>
    <t>《军服管理条例》第十五条“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</si>
  <si>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对违反条例规定，非法生产、买卖军服、军服专用材料，或者生产、销售军服仿制品行为的处罚</t>
  </si>
  <si>
    <t>220260111000T</t>
  </si>
  <si>
    <t>《军服管理条例》第十二条“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工商行政管理部门发现涉嫌非法生产、销售军服或者军服仿制品的行为时，可以查封、扣押涉嫌物品。”</t>
  </si>
  <si>
    <t>对军服承制企业违反本条例规定行为的处罚</t>
  </si>
  <si>
    <t>220260112000T</t>
  </si>
  <si>
    <t>《军服管理条例》第十三条“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t>
  </si>
  <si>
    <t>对未取得报废汽车回收企业资格认定，擅自从事报废汽车回收活动行为的处罚</t>
  </si>
  <si>
    <t>220260113000T</t>
  </si>
  <si>
    <t>《报废汽车回收管理办法》第二十条“违反本办法第六条的规定，未取得报废汽车回收企业资格认定，擅自从事报废汽车回收活动的，由工商行政管理部门没收非法回收的报废汽车、“五大总成” 以及其他零配件，送报废汽车回收企业拆解，没收违法所得；违法所得在２万元以上的，并处违法所得２倍以上５倍以下的罚款；违法所得不足２万元或者没有违法所得的，并处２万元以上５万元以下的罚款；属经营单位的，吊销营业执照。”</t>
  </si>
  <si>
    <t>根据2019年4月22日中华人民共和国国务院令第715号，《报废机动车回收管理办法》予以公布，自2019年6月1日起施行，2001年6月16日国务院公布的《报废汽车回收管理办法》同时废止。</t>
  </si>
  <si>
    <t>对出售不能继续使用的报废汽车零配件或者出售的报废汽车零配件未标明“报废汽车回用件”行为的处罚</t>
  </si>
  <si>
    <t>220260114000T</t>
  </si>
  <si>
    <t>《报废汽车回收管理办法》第二十四条“违反本办法第十四条的规定，出售不能继续使用的报废汽车零配件或者出售的报废汽车零配件未标明“报废汽车回用件”的，由工商行政管理部门没收违法所得，并处２０００元以上１万元以下的罚款。”</t>
  </si>
  <si>
    <t>对利用报废汽车“五大总成”以及其他零配件拼装汽车或者出售报废汽车整车、“五大总成”、拼装车行为的处罚</t>
  </si>
  <si>
    <t>220260115000T</t>
  </si>
  <si>
    <t>《报废汽车回收管理办法》第二十五条“违反本办法第十五条的规定，利用报废汽车“五大总成”以及其他零配件拼装汽车或者出售报废汽车整车、“五大总成”、拼装车的，由工商行政管理部门没收报废汽车整车、“五大总成”以及其他零配件、拼装车，没收违法所得；违法所得在５万元以上的，并处违法所得２倍以上５倍以下的罚款；违法所得不足５万元或者没有违法所得的，并处５万元以上１０万元以下的罚款；属报废汽车回收企业的，由原审批发证部门分别吊销《资格认定书》、《特种行业许可证》、营业执照。”</t>
  </si>
  <si>
    <t>对无照经营行为的处罚</t>
  </si>
  <si>
    <t>220260116000T</t>
  </si>
  <si>
    <t>《无证无照经营查处办法》第十三条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</si>
  <si>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对经纪人未按要求从事经纪活动行为的处罚</t>
  </si>
  <si>
    <t>220260117000T</t>
  </si>
  <si>
    <t>《经纪人管理办法》第二十一条“经纪人有下列行为，由工商行政管理机关视情节轻重，分别给予警告、处1万元以下罚款：（一）在经纪合同中未附有执行该项经纪执业人员的签名；（二）未按本办法第十三条规定将聘用的经纪执业人员的情况在经营场所明示；（三）向工商行政管理机关提交或在经营场所明示虚假经纪执业人员材料。</t>
  </si>
  <si>
    <t xml:space="preserve">依据《国家工商行政管理总局关于废止和修改部分工商行政管理规章的决定》（2016年4月29日国家工商行政管理总局令第86号），《经纪人管理办法》于2016年4月29日废止。 </t>
  </si>
  <si>
    <t>对从事网络商品交易的自然人，未依法开展经营活动、未提交真实身份信息的行为，第三方交易平台经营者未依法审查登记、未依法建立制度、未依法配合工商部门、未依法对自营部分和其他经营者经营部分进行区分和标记、未依法审查、记录、保存相关信息、对相关信息隐瞒真实情况的行为；为网络商品交易提供有关服务经营者未依法记录和保存相关信息、非法采集或非法使用信用信息、对相关信息隐瞒真实情况行为的处罚</t>
  </si>
  <si>
    <t>220260118000T</t>
  </si>
  <si>
    <t>《网络交易管理办法》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</si>
  <si>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依据《网络交易监督管理办法》（2021年3月15日，国家市场监督管理总局出台，自2021年5月1日起施行。）第五十六条“ 本办法自2021年5月1日起施行。2014年1月26日原国家工商行政管理总局令第60号公布的《网络交易管理办法》同时废止。”规定废止。</t>
  </si>
  <si>
    <t>对从事网络商品交易及有关服务的经营者未依法公开营业执照登载的信息或者其营业执照的电子链接标识的行为；未依法报送经营统计资料行为的处罚</t>
  </si>
  <si>
    <t>220260119000T</t>
  </si>
  <si>
    <t>《网络交易管理办法》第五十一条“违反本办法第八条、第二十一条规定的，予以警告，责令改正，拒不改正的，处以一万元以下的罚款。”</t>
  </si>
  <si>
    <t>依据《网络交易监督管理办法》（2021年3月15日，国家市场监督管理总局出台，自2021年5月1日起施行。）第五十六条“ 本办法自2021年5月1日起施行。2014年1月26日原国家工商行政管理总局令第61号公布的《网络交易管理办法》同时废止。”规定废止。</t>
  </si>
  <si>
    <t>对网络商品经营者、有关服务经营者以交易达成后违背事实的恶意评价损害竞争对手商业信誉行为的处罚</t>
  </si>
  <si>
    <t>220260120000T</t>
  </si>
  <si>
    <t>《网络交易管理办法》第五十三条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t>
  </si>
  <si>
    <t>依据《网络交易监督管理办法》（2021年3月15日，国家市场监督管理总局出台，自2021年5月1日起施行。）第五十六条“ 本办法自2021年5月1日起施行。2014年1月26日原国家工商行政管理总局令第62号公布的《网络交易管理办法》同时废止。”规定废止。</t>
  </si>
  <si>
    <t>对网络商品经营者、有关服务经营者对竞争对手的网站或者网页进行非法技术攻击，造成竞争对手无法正常经营行为的处罚</t>
  </si>
  <si>
    <t>220260121000T</t>
  </si>
  <si>
    <t>《网络交易管理办法》第五十四条“违反本办法第二十条规定的，予以警告，责令改正，并处一万元以上三万元以下的罚款。”</t>
  </si>
  <si>
    <t>依据《网络交易监督管理办法》（2021年3月15日，国家市场监督管理总局出台，自2021年5月1日起施行。）第五十六条“ 本办法自2021年5月1日起施行。2014年1月26日原国家工商行政管理总局令第63号公布的《网络交易管理办法》同时废止。”规定废止。</t>
  </si>
  <si>
    <t>对经营者擅自使用与他人有一定影响的商品名称、包装、装潢等相同或者近似的标识行为的处罚</t>
  </si>
  <si>
    <t>220260122000T</t>
  </si>
  <si>
    <t>《中华人民共和国反不正当竞争法》第六条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</si>
  <si>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对经营者擅自使用他人有一定影响的企业名称（包括简称、字号等）、社会组织名称（包括简称等）、姓名（包括笔名、艺名、译名等）行为的处罚</t>
  </si>
  <si>
    <t>220260123000T</t>
  </si>
  <si>
    <t>对经营者擅自使用他人有一定影响的域名主体部分、网站名称、网页等行为的处罚</t>
  </si>
  <si>
    <t>220260124000T</t>
  </si>
  <si>
    <t>对其他足以引人误认为是他人商品或者与他人存在特定联系的混淆行为的处罚</t>
  </si>
  <si>
    <t>对经营者贿赂行为的处罚</t>
  </si>
  <si>
    <t>2202101788000T</t>
  </si>
  <si>
    <t>《中华人民共和国反不正当竞争法》第七条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第十九条　经营者违反本法第七条规定贿赂他人的，由监督检查部门没收违法所得，处十万元以上三百万元以下的罚款。情节严重的，吊销营业执照。</t>
  </si>
  <si>
    <t>对虚假宣传行为的处罚</t>
  </si>
  <si>
    <t>220274924000T</t>
  </si>
  <si>
    <t>《中华人民共和国反不正当竞争法》第八条　经营者不得对其商品的性能、功能、质量、销售状况、用户评价、曾获荣誉等作虚假或者引人误解的商业宣传，欺骗、误导消费者。
第二十条第一款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t>
  </si>
  <si>
    <t>对经营者发布虚假广告的行为的处罚</t>
  </si>
  <si>
    <t>220274925000T</t>
  </si>
  <si>
    <t>《中华人民共和国反不正当竞争法》第八条　经营者不得对其商品的性能、功能、质量、销售状况、用户评价、曾获荣誉等作虚假或者引人误解的商业宣传，欺骗、误导消费者。
第二十条第二款　
经营者违反本法第八条规定，属于发布虚假广告的，依照《中华人民共和国广告法》的规定处罚。</t>
  </si>
  <si>
    <t>对侵犯商业秘密行为的处罚</t>
  </si>
  <si>
    <t>220274926000T</t>
  </si>
  <si>
    <t>《中华人民共和国反不正当竞争法》第二十一条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</si>
  <si>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对经营者进行有奖销售，所设奖的种类、兑奖条件、奖金金额或者奖品等有奖销售信息不明确，影响兑奖行为的处罚</t>
  </si>
  <si>
    <t>220274927000T</t>
  </si>
  <si>
    <t>《中华人民共和国反不正当竞争法》第十条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t>
  </si>
  <si>
    <t>对经营者进行有奖销售采用谎称有奖或者故意让内定人员中奖的欺骗方式进行有奖销售的处罚</t>
  </si>
  <si>
    <t>220274928000T</t>
  </si>
  <si>
    <t>对经营者进行有奖销售抽奖式的有奖销售，最高奖的金额超过五万元行为的处罚</t>
  </si>
  <si>
    <t>220274929000T</t>
  </si>
  <si>
    <t>对经营者损害竞争对手商业信誉、商品声誉行为的处罚</t>
  </si>
  <si>
    <t>220274930000T</t>
  </si>
  <si>
    <t>《中华人民共和国反不正当竞争法》第十一条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</si>
  <si>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对经营者妨碍、破坏其他经营者合法提供的网络产品或者服务正常运行行为的处罚</t>
  </si>
  <si>
    <t>220274973000T</t>
  </si>
  <si>
    <t xml:space="preserve">《中华人民共和国反不正当竞争法》第十二条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t>
  </si>
  <si>
    <t>对经营者从事不正当竞争，有主动消除或者减轻违法行为危害后果等法定情形的处罚</t>
  </si>
  <si>
    <t>220274932000T</t>
  </si>
  <si>
    <t>《中华人民共和国反不正当竞争法》第二十五条　经营者违反本法规定从事不正当竞争，有主动消除或者减轻违法行为危害后果等法定情形的，依法从轻或者减轻行政处罚；违法行为轻微并及时纠正，没有造成危害后果的，不予行政处罚。</t>
  </si>
  <si>
    <t>对租赁他人专门柜台、场地、设备等方式，冒充他人名义进行销售活动的行为的处罚</t>
  </si>
  <si>
    <t>220274933000T</t>
  </si>
  <si>
    <t>《吉林省反不正当竞争条例》第九条“经营者不得以租赁他人专门柜台、场地、设备等方式，冒充他人名义进行销售活动。”
第二十三条“经营者违反本条例第九条规定，由工商行政管理部门责令其改正，没收违法所得，并处违法所得1倍以上5倍以下的罚款。”</t>
  </si>
  <si>
    <t>对在未取得专利权的物品上或者在该物品的广告中使用专利的标注的行为的处罚</t>
  </si>
  <si>
    <t>220274934000T</t>
  </si>
  <si>
    <t>《吉林省反不正当竞争条例》第十条“经营者不得在未取得专利权的物品上或者在该物品的广告中使用专利的标注。”
第二十四条“经营者违反本条例第十条规定，由工商行政管理部门责令其停止违法行为，消除影响，没收违法所得和违法物品，并处以违法所得1倍以上3倍以下的罚款。”</t>
  </si>
  <si>
    <t>对以排挤竞争对手为目的，实施欺行霸市行为的处罚</t>
  </si>
  <si>
    <t>220274935000T</t>
  </si>
  <si>
    <t>《吉林省反不正当竞争条例》第十一条“经营者不得以排挤竞争对手为目的，实施下列欺行霸市行为：（一）迫使他人同自己交易；（二）迫使他人之间进行交易；（三）迫使竞争对手回避或者放弃与自己竞争；（四）阻碍他人之间建立正常的交易关系；（五）扰乱、妨碍竞争对手的正常的经营活动。”
第二十五条“经营者违反本条例第十一条规定，由工商行政管理部门责令其停止违法行为，消除影响，没收违法所得和违法物品，并处以5万元以下的罚款；”</t>
  </si>
  <si>
    <t>对经营者从事不正当竞争记入信用记录的处罚</t>
  </si>
  <si>
    <t>220274936000T</t>
  </si>
  <si>
    <t>《中华人民共和国反不正当竞争法》第二十六条　经营者违反本法规定从事不正当竞争，受到行政处罚的，由监督检查部门记入信用记录，并依照有关法律、行政法规的规定予以公示。</t>
  </si>
  <si>
    <t>对从事粮食的食品生产，不符合食品安全法律、法规和标准规定的条件和要求行为的处罚</t>
  </si>
  <si>
    <t>220274937000T</t>
  </si>
  <si>
    <t>《粮食流通管理条例》（由国务院于2004年5月26日发布实施。 2021年2月15日，经《中华人民共和国国务院令第740号》修订颁布，自2021年4月15日起施行。）第四十八条　从事粮食的食品生产，不符合食品安全法律、法规和标准规定的条件和要求的，由市场监督管理部门依照《中华人民共和国食品安全法》、《中华人民共和国食品安全法实施条例》等有关规定予以处罚。</t>
  </si>
  <si>
    <t>对粮食经营活动中的扰乱市场秩序行为的处罚</t>
  </si>
  <si>
    <t>220274938000T</t>
  </si>
  <si>
    <t>《粮食流通管理条例》（由国务院于2004年5月26日发布实施。 2021年2月15日，经《中华人民共和国国务院令第740号》修订颁布，自2021年4月15日起施行。）第五十条　对粮食经营活动中的扰乱市场秩序、违法交易等行为，由市场监督管理部门依照有关法律、法规的规定予以处罚。</t>
  </si>
  <si>
    <t>对粮食收购者有未按照规定告知、公示粮食收购价格或者收购粮食压级压价行为的处罚</t>
  </si>
  <si>
    <t>220274939000T</t>
  </si>
  <si>
    <t>《粮食流通管理条例》（由国务院于2004年5月26日发布实施。 2021年2月15日，经《中华人民共和国国务院令第740号》修订颁布，自2021年4月15日起施行。）第四十四条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t>
  </si>
  <si>
    <t>对对粮食经营活动中违法交易行为的处罚</t>
  </si>
  <si>
    <t>220274940000T</t>
  </si>
  <si>
    <t>《粮食流通管理条例》第五十条（由国务院于2004年5月26日发布实施。 2021年2月15日，经《中华人民共和国国务院令第740号》修订颁布，自2021年4月15日起施行。）　对粮食经营活动中的扰乱市场秩序、违法交易等行为，由市场监督管理部门依照有关法律、法规的规定予以处罚。</t>
  </si>
  <si>
    <t>对粮食收购者垄断或者操纵价格违法行为的处罚</t>
  </si>
  <si>
    <t>220274942000T</t>
  </si>
  <si>
    <t>对未取得营业执照擅自从事房地产开发业务行为的处罚</t>
  </si>
  <si>
    <t>220274943000T</t>
  </si>
  <si>
    <t>《中华人民共和国城市房地产管理法》第六十五条　违反本法第三十条的规定，未取得营业执照擅自从事房地产开发业务的，由县级以上人民政府工商行政管理部门责令停止房地产开发业务活动，没收违法所得，可以并处罚款。</t>
  </si>
  <si>
    <t>对生产、销售不符合保障人体健康和人身、财产安全的国家标准、行业标准的产品行为的处罚</t>
  </si>
  <si>
    <t>220274944000T</t>
  </si>
  <si>
    <t>《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</si>
  <si>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对在产品中掺杂、掺假，以假充真，以次充好，或者以不合格产品冒充合格产品行为的处罚</t>
  </si>
  <si>
    <t>220274945000T</t>
  </si>
  <si>
    <t>《中华人民共和国产品质量法》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</si>
  <si>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对生产、销售国家明令淘汰并停止销售的产品行为的处罚</t>
  </si>
  <si>
    <t>220274946000T</t>
  </si>
  <si>
    <t>《中华人民共和国产品质量法》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</si>
  <si>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对销售失效、变质的产品行为的处罚</t>
  </si>
  <si>
    <t>220274947000T</t>
  </si>
  <si>
    <t>《中华人民共和国产品质量法》第五十二条“销售失效、变质的产品的，责令停止销售，没收违法销售的产品，并处违法销售产品货值金额二倍以下的罚款；有违法所得的，并处没收违法所得；情节严重的，吊销营业执照；构成犯罪的，依法追究刑事责任。”</t>
  </si>
  <si>
    <t>对伪造产品产地的，伪造或者冒用他人厂名、厂址的，伪造或者冒用认证标志等质量标志行为的处罚</t>
  </si>
  <si>
    <t>220274948000T</t>
  </si>
  <si>
    <t>《中华人民共和国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</si>
  <si>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对产品或者其包装标识不真实，不符合要求行为的处罚</t>
  </si>
  <si>
    <t>220274949000T</t>
  </si>
  <si>
    <t>《中华人民共和国产品质量法》第五十四条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</si>
  <si>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对拒绝接受依法进行的产品质量监督检查行为的处罚</t>
  </si>
  <si>
    <t>220274950000T</t>
  </si>
  <si>
    <t>《中华人民共和国产品质量法》第五十六条“拒绝接受依法进行的产品质量监督检查的，给予警告，责令改正；拒不改正的，责令停业整顿；情节特别严重的，吊销营业执照。</t>
  </si>
  <si>
    <t>对知道或者应当知道属于禁止生产、销售的产品而为其提供运输、保管、仓储等便利条件的，或者为以假充真的产品提供制假生产技术行为的处罚</t>
  </si>
  <si>
    <t>220274951000T</t>
  </si>
  <si>
    <t>《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</si>
  <si>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隐匿、转移、变卖、损毁被工商行政管理部门查封、扣押的不符合保障人体健康和人身、财产安全的国家标准、行业标准的产品或者有其他严重质量问题的产品，以及直接用于生产、销售该项产品的原辅材料、包装物、生产工具行为的处罚</t>
  </si>
  <si>
    <t>220274952000T</t>
  </si>
  <si>
    <t>《中华人民共和国产品质量法》第六十三条“隐匿、转移、变卖、损毁被产品质量监督部门或者工商行政管理部门查封、扣押的物品的，处被隐匿、转移、变卖、损毁物品货值金额等值以上三倍以下的罚款；有违法所得的，并处没收违法所得。”</t>
  </si>
  <si>
    <t>对损害消费者权益行为的处罚</t>
  </si>
  <si>
    <t>220274953000T</t>
  </si>
  <si>
    <t>《中华人民共和国消费者权益保护法》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t>
  </si>
  <si>
    <t>对经营者私自拆封、毁损代为保管的备份样品行为的处罚</t>
  </si>
  <si>
    <t>220274954000T</t>
  </si>
  <si>
    <t>《流通领域商品质量抽查检验办法》第二十七条 经营者违反本办法第十二条规定，私自拆封、毁损备份样品的，处一万元以下罚款。</t>
  </si>
  <si>
    <t>依据国家市场监督管理总局令第18号《产品质量监督抽查管理暂行办法》第五十六条 “本办法自2020年1月1日起施行。2010年12月29日原国家质量监督检验检疫总局令第133号公布的《产品质量监督抽查管理办法》、2014年2月14日原国家工商行政管理总局令第61号公布的《流通领域商品质量抽查检验办法》、2016年3月17日原国家工商行政管理总局令第85号公布的《流通领域商品质量监督管理办法》同时废止。”规定废止。</t>
  </si>
  <si>
    <t>对经营者未在规定期限内提供相关产品标准的，或者提供虚假企业标准以及与抽检商品相关虚假信息行为的处罚</t>
  </si>
  <si>
    <t>220274955000T</t>
  </si>
  <si>
    <t>《流通领域商品质量抽查检验办法》第二十八条 经营者违反本办法第十四条规定，未在规定期限内提供相关产品标准的，或者提供虚假企业标准以及与抽检商品相关虚假信息的，责令停止销售并处三万元以下罚款。</t>
  </si>
  <si>
    <t>对被抽检的经营者限期未改正行为的处罚</t>
  </si>
  <si>
    <t>220274957000T</t>
  </si>
  <si>
    <t>《流通领域商品质量抽查检验办法》第二十九条 经营者违反本办法第十六条规定，逾期不改正的，处三万元以下罚款。</t>
  </si>
  <si>
    <t>对经抽检并依法认定为不合格商品的，消费者要求退货的，经营者不负责退货行为的处罚</t>
  </si>
  <si>
    <t>220274958000T</t>
  </si>
  <si>
    <t>《流通领域商品质量抽查检验办法》第三十条　经营者违反本办法第二十一条规定，拒绝或者拖延工商行政管理部门责令的对缺陷商品采取停止销售、警示等措施的，依据《消费者权益保护法》第五十六条相关规定处罚。</t>
  </si>
  <si>
    <t>侵害消费者权益行为</t>
  </si>
  <si>
    <t>220274959000T</t>
  </si>
  <si>
    <t>《侵害消费者权益行为处罚办法》第十五条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</si>
  <si>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欺诈消费者行为</t>
  </si>
  <si>
    <t>220274960000T</t>
  </si>
  <si>
    <t>《侵害消费者权益行为处罚办法》第十六条 经营者有本办法第五条第（一）项至第（六）项规定行为之一且不能证明自己并非欺骗、误导消费者而实施此种行为的，属于欺诈行为。
经营者有本办法第五条第（七）项至第（十）项、第六条和第十三条规定行为之一的，属于欺诈行为。</t>
  </si>
  <si>
    <t>对发布虚假广告的处罚</t>
  </si>
  <si>
    <t>220274962000T</t>
  </si>
  <si>
    <t>《中华人民共和国广告法》第五十五条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</si>
  <si>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对广告主违法行为的处罚</t>
  </si>
  <si>
    <t>220274963000T</t>
  </si>
  <si>
    <t>《中华人民共和国广告法》第五十九条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t>
  </si>
  <si>
    <t>对违法发布烟草广告的处罚</t>
  </si>
  <si>
    <t>220274964000T</t>
  </si>
  <si>
    <t>《中华人民共和国广告法》第五十七条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（四）违反本法第二十二条规定发布烟草广告的；</t>
  </si>
  <si>
    <t>对未经审查发布广告行为的处罚</t>
  </si>
  <si>
    <t>220274965000T</t>
  </si>
  <si>
    <t>《中华人民共和国广告法》第五十八条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t>
  </si>
  <si>
    <t>对违法发布医疗广告行为的处罚</t>
  </si>
  <si>
    <t>220275196000T</t>
  </si>
  <si>
    <t>《中华人民共和国广告法》第五十八条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t>
  </si>
  <si>
    <t>对未经许可登记设立拍卖企业行为的处罚</t>
  </si>
  <si>
    <t>220275198000T</t>
  </si>
  <si>
    <t>《中华人民共和国拍卖法》第六十条“违反本法第十一条的规定，未经许可登记设立拍卖企业的，由工商行政管理部门予以取缔，没收违法所得，并可以处违法所得一倍以上五倍以下的罚款。”</t>
  </si>
  <si>
    <t>对拍卖人及其工作人员参与竞买或者委托他人代为竞买行为的处罚</t>
  </si>
  <si>
    <t>220274977000T</t>
  </si>
  <si>
    <t>《中华人民共和国拍卖法》第二十二条“拍卖人及其工作人员不得以竟买人的身份参与自己组织的拍卖活动，并不得委托他人代为竞买。”
第六十二条“拍卖人及其工作人员违反本法第二十二条的规定，参与竞买或者委托他人代为竞买的，由工商行政管理部门对拍卖人给予警告，可以处拍卖佣金一倍以上五倍以下的罚款；情节严重的，吊销营业执照。”</t>
  </si>
  <si>
    <t>对拍卖人在自己组织的拍卖活动中拍卖自己的物品或者财产权利行为的处罚</t>
  </si>
  <si>
    <t>220274978000T</t>
  </si>
  <si>
    <t>《中华人民共和国拍卖法》第二十三条“拍卖人不得在自己组织的拍卖活动中拍卖自己的物品或者财产权利。”
第六十三条“违反本法第二十三条的规定，拍卖人在自己组织的拍卖活动中拍卖自己的物品或者财产权力的，由工商行政管理部门没收拍卖所得。”</t>
  </si>
  <si>
    <t>对委托人参与竞买或委托他人代为竞买行为的处罚</t>
  </si>
  <si>
    <t>220274979000T</t>
  </si>
  <si>
    <t>《中华人民共和国拍卖法》第三十条“委托人不得参与竞买，也不得委托他人代为竞买。”
第六十四条“违反本法第三十条的规定，委托人参与竞买或者委托他人代为竞买的，工商行政管理部门可以对委托人处拍卖成交价百分之三十以下的罚款。”</t>
  </si>
  <si>
    <t>对竞买人之间、竞买人与拍卖人之间恶意串通，损害他人利益行为的处罚</t>
  </si>
  <si>
    <t>220274980000T</t>
  </si>
  <si>
    <t>《中华人民共和国拍卖法》第三十七条“竞买人之间、竞买人与拍卖人之间不得恶意窜通，损害他人利益。”
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</si>
  <si>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对国家规定必须使用注册商标的商品，未经核准注册在市场销售行为的处罚</t>
  </si>
  <si>
    <t>220275123000T</t>
  </si>
  <si>
    <t>《中华人民共和国商标法》第六条“法律、行政法规规定必须使用注册商标的商品，必须申请商标注册，未经核准注册的，不得在市场销售。”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t>
  </si>
  <si>
    <t>对将未注册商标冒充注册商标使用的行为，或者违反商标法第十条规定、将法律禁止使用的商标作为未注册商标使用行为的处罚</t>
  </si>
  <si>
    <t>220274982000T</t>
  </si>
  <si>
    <t>《中华人民共和国商标法》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</si>
  <si>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对违法使用“驰名商标”字样行为的处罚</t>
  </si>
  <si>
    <t>220274983000T</t>
  </si>
  <si>
    <t xml:space="preserve">《中华人民共和国商标法》第五十三条“违反本法第十四条第五款规定的，由地方工商行政管理部门责令改正，处十万元罚款。”
第十四条第五款“生产、经营者不得将“驰名商标”字样用于商品、商品包装或者容器上，或者用于广告宣传、展览以及其他商业活动中。”
</t>
  </si>
  <si>
    <t>对经许可使用他人注册商标，未在使用该注册商标的商品上标明被许可人的名称和商品产地行为的处罚</t>
  </si>
  <si>
    <t>220274984000T</t>
  </si>
  <si>
    <t>《中华人民共和国商标法》第四十三条第二款“经许可使用他人注册商标的，必须在使用该注册商标的商品上标明被许可人的名称和商品产地。”
《中华人民共和国商标法实施条例》第七十一条“违反商标法第四十三条第二款规定的，由工商行政管理部门责令限期改正；逾期不改正的，责令停止销售，拒不停止销售的，处10万元以下的罚款。”</t>
  </si>
  <si>
    <t>对侵犯注册商标专用权的行为的处罚</t>
  </si>
  <si>
    <t>220274985000T</t>
  </si>
  <si>
    <t>《中华人民共和国商标法》第六十条“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t>
  </si>
  <si>
    <t>对商标代理机构违法代理行为的处罚</t>
  </si>
  <si>
    <t>220274986000T</t>
  </si>
  <si>
    <t>《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t>
  </si>
  <si>
    <t>对侵犯奥林匹克标志专有权行为的处罚</t>
  </si>
  <si>
    <t>220274987000T</t>
  </si>
  <si>
    <t>《奥林匹克标志保护条例》第十二条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t>
  </si>
  <si>
    <t>对擅自改变特殊标志文字、图形；许可他人使用特殊标志，未签订使用合同，或者使用人在规定期限内未报国务院工商部门备案或者未报所在地县级以上工商机关存查；超出核准登记的商品或者服务范围使用行为的处罚</t>
  </si>
  <si>
    <t>220274988000T</t>
  </si>
  <si>
    <t>《特殊标志管理条例》第十五条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
（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t>
  </si>
  <si>
    <t>对擅自使用与所有人的特殊标志相同或者近似的文字、图形或者其组合；未经特殊标志所有人许可，擅自制造、销售其特殊标志或者将其特殊标志用于商业活动；有给特殊标志所有人造成经济损失的其他行为的处罚</t>
  </si>
  <si>
    <t>220274989000T</t>
  </si>
  <si>
    <t>《特殊标志管理条例》第十六条 “有下列行为之一的，由县级以上人民政府工商行政管理部门责令侵权人立即停止侵权行为，没收侵权商品，没收违法所得，并处违法所得5倍以下的罚款，没有违法所得的，处1万元以下的罚款：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</si>
  <si>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对侵犯世界博览会标志专有权行为的处罚</t>
  </si>
  <si>
    <t>220274990000T</t>
  </si>
  <si>
    <t>《世界博览会标志保护条例》第十一条“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t>
  </si>
  <si>
    <t>对利用合同实施欺诈行为的处罚</t>
  </si>
  <si>
    <t>220274992000T</t>
  </si>
  <si>
    <t>《合同违法行为监督处理办法》　（2010年10月13日国家工商总局令第51号公布。根据2020年12月31日国家市监总局令第34号修改）第六条 当事人不得利用合同实施下列欺诈行为，危害国家利益、社会公共利益：
（一）伪造合同；
（二）虚构合同主体资格或者盗用、冒用他人名义订立合同；
（三）虚构合同标的或者虚构货源、销售渠道诱人订立、履行合同；
（四）发布或者利用虚假信息，诱人订立合同；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十二条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</si>
  <si>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对利用合同实施危害国家利益、 社会公共利益行为的处罚</t>
  </si>
  <si>
    <t>220274993000T</t>
  </si>
  <si>
    <t>《合同违法行为监督处理办法》第七条　当事人不得利用合同实施下列危害国家利益、 社会公共利益的行为：
（一）以贿赂、胁迫等手段订立、履行合同，损害国家利益、社会公共利益；
（二）以恶意串通手段订立、履行合同，损害国家利益、社会公共利益；
（三）非法买卖国家禁止或者限制买卖的财物；
（四）没有正当理由，不履行国家指令性合同义务；
（五）其他危害国家利益、社会公共利益的合同违法行为。
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</si>
  <si>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对在知道或者应当知道的情况下，为他人实施违法行为，提供证明、执照、印章、账户及其他便利条件行为的处罚</t>
  </si>
  <si>
    <t>220274994000T</t>
  </si>
  <si>
    <t>《合同违法行为监督处理办法》第八条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</si>
  <si>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对经营者在格式条款中免除自己责任行为的处罚</t>
  </si>
  <si>
    <t>220274995000T</t>
  </si>
  <si>
    <t>《合同违法行为监督处理办法》第九条“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</si>
  <si>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对经营者在格式条款中加重消费者责任行为的处罚</t>
  </si>
  <si>
    <t>220274996000T</t>
  </si>
  <si>
    <t xml:space="preserve">《合同违法行为监督处理办法》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
</t>
  </si>
  <si>
    <t>对经营者在格式条款中排除消费者权利行为的处罚</t>
  </si>
  <si>
    <t>220274997000T</t>
  </si>
  <si>
    <t xml:space="preserve">《合同违法行为监督处理办法》第十一条“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
</t>
  </si>
  <si>
    <t>对提供方未按规定履行提示、告知义务行为的处罚</t>
  </si>
  <si>
    <t>220274998000T</t>
  </si>
  <si>
    <t>《吉林省合同格式条款监督办法》第二十二条第一款“提供方违反本办法第十条的规定，未按规定履行提示、告知义务的，由工商行政管理部门责令限期改正；逾期不改正的，处200元以上2000元以下罚款。”</t>
  </si>
  <si>
    <t>对提供方未按照规定履行合同文本备案义务或者拒绝执行工商行政管理部门对合同文本审查修改意见和要求行为的处罚</t>
  </si>
  <si>
    <t>220274999000T</t>
  </si>
  <si>
    <t>《吉林省合同格式条款监督办法》第二十二条第二款“提供方违反本办法第五条、第十三条第一款、第十七条第二款、第十九条的规定，未按照规定履行合同文本备案义务或者拒绝执行工商行政管理部门对合同文本审查修改意见和要求的，由工商行政管理部门责令限期改正；逾期不改正的，处3000元以上30000元以下罚款。”</t>
  </si>
  <si>
    <t>对违法发布房地产广告的处罚</t>
  </si>
  <si>
    <t>220275000000T</t>
  </si>
  <si>
    <t>《房地产广告发布规定》第二十一条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</si>
  <si>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对未经批准从事直销活动的处罚</t>
  </si>
  <si>
    <t>220275001000T</t>
  </si>
  <si>
    <t>《直销管理条例》第三十九条“违反本条例第九条和第十条规定，未经批准从事直销活动的，由工商行政管理部门责令改正，没收直销产品的违法销售收入，处5万元以上30万元以下的罚款；情节严重的，处30万元以上50万元以下的罚款，并依法予以取缔；构成犯罪的，依法追究刑事责任。”</t>
  </si>
  <si>
    <t>对通过欺骗、贿赂等手段取得直销许可的行为的处罚</t>
  </si>
  <si>
    <t>220275002000T</t>
  </si>
  <si>
    <t>《直销管理条例》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</si>
  <si>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对直销企业有关事项未依法报批行为的处罚</t>
  </si>
  <si>
    <t>220275003000T</t>
  </si>
  <si>
    <t>《直销管理条例》第四十一条“直销企业违反本条例第十一条规定的，由工商行政管理部门责令改正，处3万元以上30万元以下的罚款；对不再符合直销经营许可条件的，由国务院商务主管部门吊销其直销经营许可证。”</t>
  </si>
  <si>
    <t>对超出直销产品范围从事直销经营活动行为的处罚</t>
  </si>
  <si>
    <t>220275004000T</t>
  </si>
  <si>
    <t>《直销管理条例》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</si>
  <si>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对直销企业及其直销员有欺骗、误导等宣传和推销行为的处罚</t>
  </si>
  <si>
    <t>220275005000T</t>
  </si>
  <si>
    <t>《直销管理条例》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５万元以下的罚款；情节严重的，责令直销企业撤销其直销员资格。”</t>
  </si>
  <si>
    <t>对直销企业及其分支机构违反规定招募直销员行为的处罚</t>
  </si>
  <si>
    <t>220275006000T</t>
  </si>
  <si>
    <t>《直销管理条例》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</si>
  <si>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对未取得直销员证从事直销活动的处罚</t>
  </si>
  <si>
    <t>220275007000T</t>
  </si>
  <si>
    <t>《直销管理条例》第四十五条“违反本条例规定，未取得直销员证从事直销活动的，由工商行政管理部门责令改正，没收直销产品和违法销售收入，可以处2万元以下的罚款；情节严重的，处2万元以上20万元以下的罚款。”</t>
  </si>
  <si>
    <t>对直销企业、授课人员进行直销员业务培训违反有关规定；直销企业以外的单位和个人组织直销员业务培训行为的处罚</t>
  </si>
  <si>
    <t>220275008000T</t>
  </si>
  <si>
    <t>《直销管理条例》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直销企业以外的单位和个人组织直销员业务培训的，由工商行政管理部门责令改正，没收违法所得，处2万元以上20万元以下的罚款。"</t>
  </si>
  <si>
    <t>对直销员向消费者推销商品违反规定行为的处罚</t>
  </si>
  <si>
    <t>220275009000T</t>
  </si>
  <si>
    <t>《直销管理条例》第四十七条“直销员违反本条例第二十二条规定的，由工商行政管理部门没收违法销售收入，可以处5万元以下的罚款；情节严重的，责令直销企业撤销其直销员资格，并对直销企业处1万元以上10万元以下的罚款。”</t>
  </si>
  <si>
    <t>对直销企业支付直销员报酬及换货、退货违反规定行为的处罚</t>
  </si>
  <si>
    <t>220275010000T</t>
  </si>
  <si>
    <t>《直销管理条例》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</si>
  <si>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对直销企业未依照有关规定进行信息报备和披露行为的处罚</t>
  </si>
  <si>
    <t>220275011000T</t>
  </si>
  <si>
    <t>《直销管理条例》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</si>
  <si>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对直销企业违反保证金有关规定行为的处罚</t>
  </si>
  <si>
    <t>220275012000T</t>
  </si>
  <si>
    <t>《直销管理条例》第五十一条“直销企业违反本条例第五章有关规定的，由工商行政管理部门责令限期改正，处10万元以下的罚款；拒不改正的，处10万元以上30万元以下的罚款，由国务院商务主管部门吊销其直销经营许可证。”</t>
  </si>
  <si>
    <t>对组织策划传销；介绍、诱骗、胁迫他人参加传销行为的处罚</t>
  </si>
  <si>
    <t>220275013000T</t>
  </si>
  <si>
    <t>《禁止传销条例》第二十四条“有本条例第七条规定的行为，组织策划传销的，由工商行政管理部门没收非法财物，没收违法所得，处50万元以上200万元以下的罚款；构成犯罪的，依法追究刑事责任。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t>
  </si>
  <si>
    <t>对为传销提供条件行为的处罚</t>
  </si>
  <si>
    <t>220275014000T</t>
  </si>
  <si>
    <t>《禁止传销条例》第二十六条“为本条例第七条规定的传销行为提供经营场所、培训场所、货源、保管、仓储等条件的，由工商行政管理部门责令停止违法行为，没收违法所得，处5万元以上50万元以下的罚款。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t>
  </si>
  <si>
    <t>对传销当事人擅自动用、调换、转移、损毁被查封、扣押财物行为的处罚</t>
  </si>
  <si>
    <t>220275015000T</t>
  </si>
  <si>
    <t>《禁止传销条例》第二十七条“当事人擅自动用、调换、转移、损毁被查封、扣押财物的，由工商行政管理部门责令停止违法行为，处被动用、调换、转移、损毁财物价值5％以上20％以下的罚款；拒不改正的，处被动用、调换、转移、损毁财物价值1倍以上3倍以下的罚款。”</t>
  </si>
  <si>
    <t>对未经许可从事特种设备生产活动的处罚</t>
  </si>
  <si>
    <t>220275016000T</t>
  </si>
  <si>
    <t>《中华人民共和国特种设备安全法》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</si>
  <si>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对特种设备的设计文件未经鉴定，擅自用于制造的处罚</t>
  </si>
  <si>
    <t>220275017000T</t>
  </si>
  <si>
    <t xml:space="preserve"> 《中华人民共和国特种设备安全法》第七十五条违反本法规定，特种设备的设计文件未经鉴定，擅自用于制造的，责令改正，没收违法制造的特种设备，处五万元以上五十万元以下罚款。</t>
  </si>
  <si>
    <t>对未进行型式试验的处罚</t>
  </si>
  <si>
    <t>220275018000T</t>
  </si>
  <si>
    <t>《中华人民共和国特种设备安全法》第七十六条 违反本法规定，未进行型式试验的，责令限期改正；逾期未改正的，处三万元以上三十万元以下罚款。</t>
  </si>
  <si>
    <t>对特种设备出厂时，未按照安全技术规范的要求随附相关技术资料和文件的处罚</t>
  </si>
  <si>
    <t>220275019000T</t>
  </si>
  <si>
    <t>《中华人民共和国特种设备安全法》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t>
  </si>
  <si>
    <t>对特种设备安装、改造、修理的施工单位在施工前未书面告知负责特种设备安全监督管理的部门即行施工的处罚</t>
  </si>
  <si>
    <t>220275020000T</t>
  </si>
  <si>
    <t>《中华人民共和国特种设备安全法》 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</si>
  <si>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对特种设备的制造、安装、改造、重大修理以及锅炉清洗过程，未经监督检验的处罚</t>
  </si>
  <si>
    <t>220275021000T</t>
  </si>
  <si>
    <t>《中华人民共和国特种设备安全法》 第七十九条违反本法规定，特种设备的制造、安装、改造、重大修理以及锅炉清洗过程，未经监督检验的，责令限期改正；逾期未改正的，处五万元以上二十万元以下罚款；有违法所得的，没收违法所得；情节严重的，吊销生产许可证。</t>
  </si>
  <si>
    <t>对电梯制造单位未按照安全技术规范的要求对电梯进行校验、调试的；对电梯的安全运行情况进行跟踪调查和了解时，发现存在严重事故隐患，未及时告知电梯使用单位并向负责特种设备安全监督管理的部门报告的处罚</t>
  </si>
  <si>
    <t>220275022000T</t>
  </si>
  <si>
    <t xml:space="preserve">《中华人民共和国特种设备安全法》第八十条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t>
  </si>
  <si>
    <t>对特种设备生产单位不再具备生产条件、生产许可证已经过期或者超出许可范围生产的，或明知特种设备存在同一性缺陷，未立即停止生产并召回的，以及生产、销售、交付国家明令淘汰的特种设备的处罚</t>
  </si>
  <si>
    <t>220275023000T</t>
  </si>
  <si>
    <t>《中华人民共和国特种设备安全法》 第八十一条违反本法规定，特种设备生产单位有下列行为之一的，责令限期改正；逾期未改正的，责令停止生产，处五万元以上五十万元以下罚款；情节严重的，吊销生产许可证：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</si>
  <si>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对特种设备经营单位销售、出租未取得许可生产，未经检验或者检验不合格的特种设备的；销售、出租国家明令淘汰、已经报废的特种设备，或者未按照安全技术规范的要求进行维护保养的特种设备的处罚</t>
  </si>
  <si>
    <t>220275024000T</t>
  </si>
  <si>
    <t xml:space="preserve">《中华人民共和国特种设备安全法》 第八十二条违反本法规定，特种设备经营单位有下列行为之一的，责令停止经营，没收违法经营的特种设备，处三万元以上三十万元以下罚款；有违法所得的，没收违法所得：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
</t>
  </si>
  <si>
    <t>特种设备使用单位使用特种设备未按照规定办理使用登记的；未建立特种设备安全技术档案或者安全技术档案不符合规定要求，或者未依法设置使用登记标志、定期检验标志的；未对其使用的特种设备进行经常性维护保养和定期自行检查，或者未对其使用的特种设备的安全附件、安全保护装置进行定期校验、检修，并作出记录的；未按照安全技术规范的要求及时申报并接受检验的；未按照安全技术规范的要求进行锅炉水（介）质处理的；未制定特种设备事故应急专项预案的处罚</t>
  </si>
  <si>
    <t>220275025000T</t>
  </si>
  <si>
    <t>《中华人民共和国特种设备安全法》第八十三条违反本法规定，特种设备使用单位有下列行为之一的，责令限期改正；逾期未改正的，责令停止使用有关特种设备，处一万元以上十万元以下罚款：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t>
  </si>
  <si>
    <t>对特种设备使用单位使用未取得许可生产，未经检验或者检验不合格的特种设备，或者国家明令淘汰、已经报废的特种设备的，或特种设备出现故障或者发生异常情况，未对其进行全面检查、消除事故隐患，继续使用的，以及特种设备存在严重事故隐患，无改造、修理价值，或者达到安全技术规范规定的其他报废条件，未依法履行报废义务，并办理使用登记证书注销手续的处罚</t>
  </si>
  <si>
    <t>220275026000T</t>
  </si>
  <si>
    <t xml:space="preserve">《中华人民共和国特种设备安全法》第八十四条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
</t>
  </si>
  <si>
    <t>对移动式压力容器、气瓶充装单位未按照规定实施充装前后的检查、记录制度的，或对不符合安全技术规范要求的移动式压力容器和气瓶进行充装，以及未经许可擅自从事移动式压力容器或者气瓶充装活动的处罚</t>
  </si>
  <si>
    <t>220275027000T</t>
  </si>
  <si>
    <t>《中华人民共和国特种设备安全法》第八十五条违反本法规定，移动式压力容器、气瓶充装单位有下列行为之一的，责令改正，处二万元以上二十万元以下罚款；情节严重的，吊销充装许可证：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t>
  </si>
  <si>
    <t>对特种设备生产、经营、使用单位未配备具有相应资格的特种设备安全管理人员、检测人员和作业人员的，或使用未取得相应资格的人员从事特种设备安全管理、检测和作业的，以及未对特种设备安全管理人员、检测人员和作业人员进行安全教育和技能培训的处罚</t>
  </si>
  <si>
    <t>220275028000T</t>
  </si>
  <si>
    <t>《中华人民共和国特种设备安全法》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【规章】 《质量技术监督行政处罚程序规定》（2011年国家质量监督检验检疫总局令第137号）
    第十二条  第一款 质量技术监督部门对依据监督检查职权或者通过举报、投诉、其他部门移送、上级部门交办等途径发现的违法行为线索，应当自发现之日起15日内组织核查，并决定是否立案。
    第二十九条  第二款 行政处罚决定书应当自作出之日起7日内按照本规定第七章的有关规定送达当事人。
    第三十二条  第一款 质量技术监督部门办理行政处罚案件，应当自立案之日起3个月内作出处理决定。因案情复杂不能按期作出处理决定的，经质量技术监督部门主要负责人批准，可以延长30日。案情特别复杂，经延期仍不能作出处理决定的，应当报请上一级质量技术监督部门批准，适当延长办案期限。</t>
  </si>
  <si>
    <t>对电梯、客运索道、大型游乐设施的运营使用单位未设置特种设备安全管理机构或者配备专职的特种设备安全管理人员的；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的处罚</t>
  </si>
  <si>
    <t>220275029000T</t>
  </si>
  <si>
    <t>《中华人民共和国特种设备安全法》 第八十七条违反本法规定，电梯、客运索道、大型游乐设施的运营使用单位有下列情形之一的，责令限期改正；逾期未改正的，责令停止使用有关特种设备或者停产停业整顿，处二万元以上十万元以下罚款：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</si>
  <si>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t>对未经许可，擅自从事电梯维护保养的，或者 电梯的维护保养单位未按照本法规定以及安全技术规范的要求，进行电梯维护保养的处罚</t>
  </si>
  <si>
    <t>220275030000T</t>
  </si>
  <si>
    <t>对发生特种设备事故的处理</t>
  </si>
  <si>
    <t>220275031000T</t>
  </si>
  <si>
    <t>《中华人民共和国特种设备安全法》第八十九条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 第九十条 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t>
  </si>
  <si>
    <t>对特种设备检验机构及检验人员的处罚</t>
  </si>
  <si>
    <t>220275032000T</t>
  </si>
  <si>
    <t xml:space="preserve">《中华人民共和国特种设备安全法》 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违反本法规定，特种设备检验、检测机构的检验、检测人员同时在两个以上检验、检测机构中执业的，处五千元以上五万元以下罚款；情节严重的，吊销其资格。
</t>
  </si>
  <si>
    <t>对特种设备生产、经营、使用单位或者检验、检测机构拒不接受负责特种设备安全监督管理的部门依法实施的监督检查的，或者特种设备生产、经营、使用单位擅自动用、调换、转移、损毁被查封、扣押的特种设备或者其主要部件的处罚</t>
  </si>
  <si>
    <t>220275033000T</t>
  </si>
  <si>
    <t>《中华人民共和国特种设备安全法》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t>
  </si>
  <si>
    <t>对充装非自有产权气瓶的处罚(车用气瓶、呼吸用气瓶、灭火用气瓶、非重复充装气瓶和其他经省级质监部门安全监察机构同意的气瓶除外)</t>
  </si>
  <si>
    <t>220275034000T</t>
  </si>
  <si>
    <t xml:space="preserve">《气瓶安全监察规定》第四十八条 气瓶充装单位有下列行为之一的，责令改正，处1万元以上3万元以下罚款。情节严重的，暂停充装，直至吊销其充装许可证。 
（一）充装非自有产权气瓶（车用气瓶、呼吸用气瓶、灭火用气瓶、非重复充装气瓶和其他经省级质监部门安全监察机构同意的气瓶除外）； 
（二）对使用过的非重复充装气瓶再次进行充装； 
（三）充装前不认真检查气瓶钢印标志和颜色标志，未按规定进行瓶内余气检查或抽回气瓶内残液而充装气瓶，造成气瓶错装或超装的； 
（四）对气瓶进行改装和对报废气瓶进行翻新的； 
（五）未按规定粘贴气瓶警示标签和气瓶充装标签的； 
（六）负责人或者充装人员未取得特种设备作业人员证书的。 
</t>
  </si>
  <si>
    <t>依据国家市场监督管理总局关于废止部分规章的决定（2020年总局令第29号）废止。</t>
  </si>
  <si>
    <t>对使用过的非重复充装气瓶再次进行充装的处罚</t>
  </si>
  <si>
    <t>220275035000T</t>
  </si>
  <si>
    <t xml:space="preserve">《气瓶安全监察规定》第四十八条 气瓶充装单位有下列行为之一的，责令改正，处1万元以上3万元以下罚款。情节严重的，暂停充装，直至吊销其充装许可证。 
（一）充装非自有产权气瓶（车用气瓶、呼吸用气瓶、灭火用气瓶、非重复充装气瓶和其他经省级质监部门安全监察机构同意的气瓶除外）； 
（二）对使用过的非重复充装气瓶再次进行充装； 
（三）充装前不认真检查气瓶钢印标志和颜色标志，未按规定进行瓶内余气检查或抽回气瓶内残液而充装气瓶，造成气瓶错装或超装的； 
（四）对气瓶进行改装和对报废气瓶进行翻新的； 
（五）未按规定粘贴气瓶警示标签和气瓶充装标签的； 
（六）负责人或者充装人员未取得特种设备作业人员证书的。 </t>
  </si>
  <si>
    <t>充装前不认真检查气瓶钢印标志和颜色标志，未按规定进行瓶内余气检查或抽回气瓶内残液而充装气瓶，造成气瓶错装或超装的处罚</t>
  </si>
  <si>
    <t>220275036000T</t>
  </si>
  <si>
    <t xml:space="preserve">《气瓶安全监察规定》第四十八条   气瓶充装单位有下列行为之一的，责令改正，处1万元以上3万元以下罚款。情节严重的，暂停充装，直至吊销其充装许可证。 
（一）充装非自有产权气瓶（车用气瓶、呼吸用气瓶、灭火用气瓶、非重复充装气瓶和其他经省级质监部门安全监察机构同意的气瓶除外）； 
（二）对使用过的非重复充装气瓶再次进行充装； 
（三）充装前不认真检查气瓶钢印标志和颜色标志，未按规定进行瓶内余气检查或抽回气瓶内残液而充装气瓶，造成气瓶错装或超装的； 
（四）对气瓶进行改装和对报废气瓶进行翻新的； 
（五）未按规定粘贴气瓶警示标签和气瓶充装标签的； 
（六）负责人或者充装人员未取得特种设备作业人员证书的。 </t>
  </si>
  <si>
    <t>对气瓶进行改装和对报废气瓶进行翻新的处罚</t>
  </si>
  <si>
    <t>220275037000T</t>
  </si>
  <si>
    <t>未按规定粘贴气瓶警示标签和气瓶充装标签的处罚</t>
  </si>
  <si>
    <t>220275038000T</t>
  </si>
  <si>
    <t>负责人或者充装人员未取得特种设备作业人员证书的处罚</t>
  </si>
  <si>
    <t>220275039000T</t>
  </si>
  <si>
    <t>对气瓶检验机构对定期检验不合格应予报废的气瓶，未进行破坏性处理而直接退回气瓶送检单位或者转卖给其他单位或个人的处罚</t>
  </si>
  <si>
    <t>220275040000T</t>
  </si>
  <si>
    <t xml:space="preserve">《气瓶安全监察规定》第四十九条     气瓶检验机构对定期检验不合格应予报废的气瓶，未进行破坏性处理而直接退回气瓶送检单位或者转卖给其他单位或个人的，责令改正，处以1000元以上1万元以下罚款。情节严重的，取消其检验资格。 </t>
  </si>
  <si>
    <t>销售无制造许可证单位制造的气瓶或者销售未经许可的充装单位充装的瓶装气体的处罚</t>
  </si>
  <si>
    <t>220275041000T</t>
  </si>
  <si>
    <t>《气瓶安全监察规定》第五十条　气瓶或者瓶装气体销售单位或者个人有下列行为之一的，责令改正，处1万元以下罚款。
　　(一)销售无制造许可证单位制造的气瓶或者销售未经许可的充装单位充装的瓶装气体；
　　(二)收购、销售未经破坏性处理的报废气瓶或者使用过的非重复充装气瓶以及其他不符合安全要求的气瓶。</t>
  </si>
  <si>
    <t>对收购、销售未经破坏性处理的报废气瓶或者使用过的非重复充装气瓶以及其他不符合安全要求的气瓶的处罚</t>
  </si>
  <si>
    <t>220275042000T</t>
  </si>
  <si>
    <t xml:space="preserve">《气瓶安全监察规定》第五十条气瓶或者瓶装气体销售单位或者个人有下列行为之一的，责令改正，处1万元以下罚款。 
（一）销售无制造许可证单位制造的气瓶或者销售未经许可的充装单位充装的瓶装气体； 
（二）收购、销售未经破坏性处理的报废气瓶或者使用过的非重复充装气瓶以及其他不符合安全要求的气瓶。 </t>
  </si>
  <si>
    <t>对气瓶监检机构，未对气瓶实施逐只监检的，或监检项目不全或者未监检而出具虚假监检报告的，以及经监检合格的气瓶出现严重安全质量问题，导致受检单位制造许可证被吊销的处罚</t>
  </si>
  <si>
    <t>220275043000T</t>
  </si>
  <si>
    <t xml:space="preserve">《气瓶安全监察规定》第五十一条   气瓶监检机构有下列行为之一的，责令改正；情节严重的，取消其监督检验资格。 
（一）监督检验质量保证体系失控，未对气瓶实施逐只监检的； 
（二）监检项目不全或者未监检而出具虚假监检报告的； 
（三）经监检合格的气瓶出现严重安全质量问题，导致受检单位制造许可证被吊销的。
</t>
  </si>
  <si>
    <t>对制造企业产品出现严重安全性能问题的，或不再具备制造许可条件的，拒绝或逃避产品安全性能监督检验的，以及涂改、伪造监督检验证明的处罚</t>
  </si>
  <si>
    <t>220275044000T</t>
  </si>
  <si>
    <t>《锅炉压力容器制造监督管理办法》第二十六条 制造企业有下列行为之一的，责令改正；情节严重的暂停使用《制造许可证》（暂停期不超过1年）；拒不改正的，吊销《制造许可证》：
（一）产品出现严重安全性能问题的；
（二）不再具备制造许可条件的；
（三）拒绝或逃避产品安全性能监督检验的；
（四）涂改、伪造监督检验证明的。</t>
  </si>
  <si>
    <t>对制造企业违反制造许可证管理规定的处罚</t>
  </si>
  <si>
    <t>220275045000T</t>
  </si>
  <si>
    <t>《锅炉压力容器制造监督管理办法》第二十七条 制造企业有下列行为之一的，吊销《制造许可证》：
（一）转让、转借《制造许可证》的；
（二）向其他企业产品出具《制造许可证》、产品质量合格证明等虚假随机文件的；
（三）未经批准，超出《制造许可证》范围制造产品的。</t>
  </si>
  <si>
    <t>对应当取得设备设计、制造、安装、充装、检验、修理、改造、维修保养、化学清洗许可，而未取得相应许可擅自从事有关活动的处罚</t>
  </si>
  <si>
    <t>220275046000T</t>
  </si>
  <si>
    <t>《锅炉压力容器压力管道特种设备安全监察行政处罚规定》第三条　应当取得设备设计、制造、安装、充装、检验、修理、改造、维修保养、化学清洗许可，而未取得相应许可擅自从事有关活动的，责令其停止违法行为；属非经营性活动的，处一千元以下罚款；属经营性活动，有违法所得的，处违法所得一倍以上三倍以下，最高不超过三万元的罚款，没有违法所得的，处一万元以下罚款。
实行生产许可证管理的设备未取得生产许可证的，按照《工业产品质量责任条例》等有关规定处罚。</t>
  </si>
  <si>
    <t>对制造、销售不符合有关法规、标准的设备，致使设备不能投入使用的，以及安装不符合安全质量的设备，或安装、修理、改造质量不符合安全质量要求，致使设备不能投入使用的处罚</t>
  </si>
  <si>
    <t>220275047000T</t>
  </si>
  <si>
    <t>《锅炉压力容器压力管道特种设备安全监察行政处罚规定》第六条　制造、销售不符合有关法规、标准的设备，致使设备不能投入使用的，按照《中华人民共和国产品质量法》的有关规定处罚。
安装不符合安全质量的设备，或安装、修理、改造质量不符合安全质量要求，致使设备不能投入使用的，处安装、修理、改造费用一倍以上三倍以下，最高不超过三万元的罚款；情节严重的，吊销相应许可证。</t>
  </si>
  <si>
    <t>对违章指挥特种设备作业的，或者作业人员违反特种设备的操作规程和有关的安全规章制度操作，或者在作业过程中发现事故隐患或者其他不安全因素未立即向现场管理人员和单位有关负责人报告，用人单位未给予批评教育或者处分的处罚</t>
  </si>
  <si>
    <t>220275048000T</t>
  </si>
  <si>
    <t>《特种设备作业人员监督管理办法》第三十一条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</si>
  <si>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对非法印制、伪造、涂改、倒卖、出租、出借《特种设备作业人员证》，或者使用非法印制、伪造、涂改、倒卖、出租、出借《特种设备作业人员证》的处罚</t>
  </si>
  <si>
    <t>220275049000T</t>
  </si>
  <si>
    <t>《特种设备作业人员监督管理办法》第三十二条 非法印制、伪造、涂改、倒卖、出租、出借《特种设备作业人员证》，或者使用非法印制、伪造、涂改、倒卖、出租、出借《特种设备作业人员证》的，处1000元以下罚款；构成犯罪的，依法追究刑事责任。</t>
  </si>
  <si>
    <t>对违反规定制造、销售和进口非法定计量单位的计量器具的处罚</t>
  </si>
  <si>
    <t>220275050000T</t>
  </si>
  <si>
    <t>《中华人民共和国计量法》第十四条　任何单位和个人不得违反规定制造、销售和进口非法定计量单位的计量器具。
《中华人民共和国计量法实施细则》第四十一条　违反《中华人民共和国计量法》第十四条规定，制造、销售和进口非法定计量单位的计量器具的，责令其停止制造、销售和进口，没收计量器具和全部违法所得，可并处相当其违法所得10%至50%的罚款。</t>
  </si>
  <si>
    <t>对制造、销售未经考核合格的计量器具新产品的处罚</t>
  </si>
  <si>
    <t>220275051000T</t>
  </si>
  <si>
    <t>《中华人民共和国计量法》 第二十三条　制造、销售未经考核合格的计量器具新产品的，责令停止制造、销售该种新产品，没收违法所得，可以并处罚款。
《中华人民共和国计量法实施细则》第四十四条　制造、销售未经型式批准或样机试验合格的计量器具新产品的，责令其停止制造、销售，封存该种新产品，没收全部违法所得，可并处3000元以下的罚款。</t>
  </si>
  <si>
    <t>对制造、修理、销售的计量器具不合格的处罚</t>
  </si>
  <si>
    <t>220275052000T</t>
  </si>
  <si>
    <t>《中华人民共和国计量法》第二十四条　制造、修理、销售的计量器具不合格的，没收违法所得，可以并处罚款。
《中华人民共和国计量法实施细则》第四十五条　制造、修理的计量器具未经出厂检定或者经检定不合格而出厂的，责令其停止出厂，没收全部违法所得；情节严重的，可并处3000元以下的罚款。</t>
  </si>
  <si>
    <t>对属于强制检定范围的计量器具，未按照规定申请检点和超过检定周期以及经检定不合格继续使用的处罚</t>
  </si>
  <si>
    <t>220275053000T</t>
  </si>
  <si>
    <t>《中华人民共和国计量法》第二十五条　属于强制检定范围的计量器具，未按照规定申请检定或者检定不合格继续使用的，责令停止使用，可以并处罚款。
《中华人民共和国计量法实施细则》第四十三条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</si>
  <si>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对属于非强制检定范围的计量器具，未自行定期检定或者送其他计量检定机构定期检定以及经检定不合格继续使用的处罚</t>
  </si>
  <si>
    <t>220275054000T</t>
  </si>
  <si>
    <t xml:space="preserve">
《中华人民共和国计量法实施细则》第四十三条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                           　</t>
  </si>
  <si>
    <t>对使用不合格的计量器具或者破坏计量器具准确度和伪造数据的处罚</t>
  </si>
  <si>
    <t>220275055000T</t>
  </si>
  <si>
    <t>《中华人民共和国计量法》第二十六条　使用不合格的计量器具或者破坏计量器具准确度，给国家和消费者造成损失的，责令赔偿损失，没收计量器具和违法所得，可以并处罚款。
《中华人民共和国计量法实施细则》　第四十六条　使用不合格计量器具或者破坏计量器具准确度和伪造数据，给国家和消费者造成损失的，责令其赔偿损失，没收计量器具和全部违法所得，可并处2000元以下的罚款。</t>
  </si>
  <si>
    <t>对制造、销售、使用以欺骗消费者为目的的计量器具的处罚</t>
  </si>
  <si>
    <t>220275056000T</t>
  </si>
  <si>
    <t>《中华人民共和国计量法》　第二十七条　制造、销售、使用以欺骗消费者为目的的计量器具的，没收计量器具和违法所得，处以罚款；情节严重的，并对个人或者单位直接责任人员依照刑法有关规定追究刑事责任。
《中华人民共和国计量法实施细则》第四十八条　制造、销售、使用以欺骗消费者为目的的计量器具的单位和个人，没收其计量器具和全部违法所得，可并处2000元以下的罚款；构成犯罪的，对个人或者单位直接责任人员，依法追究刑事责任。</t>
  </si>
  <si>
    <t>对使用非法定计量器具的处罚</t>
  </si>
  <si>
    <t>220275057000T</t>
  </si>
  <si>
    <t>《中华人民共和国计量法实施细则》第四十条　违反本细则第二条规定，使用非法定计量单位的，责令其改正；属出版物的，责令其停止销售，可并处1000元以下的罚款。</t>
  </si>
  <si>
    <t>对进口或者销售非法定计量单位的计量器具或者国务院禁止使用的其它计量器具的处罚</t>
  </si>
  <si>
    <t>220275058000T</t>
  </si>
  <si>
    <t xml:space="preserve">  《进口计量器具监督管理办法实施细则》第四十一条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</si>
  <si>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对部门和企业、事业单位的各项最高计量标准，未经有关人民政府计量行政部门考核合格而开展计量检定的处罚</t>
  </si>
  <si>
    <t>220275059000T</t>
  </si>
  <si>
    <t xml:space="preserve">
《中华人民共和国计量法实施细则》第四十二条　部门和企业、事业单位的各项最高计量标准，未经有关人民政府计量行政部门考核合格而开展计量检定的，责令其停止使用，可并处1000元以下的罚款。
《计量违法行为处罚细则》第九条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 
</t>
  </si>
  <si>
    <t>对制造、修理的计量器具未经出厂检定或者经检定不合格而出厂的处罚</t>
  </si>
  <si>
    <t>220275060000T</t>
  </si>
  <si>
    <t xml:space="preserve">《中华人民共和国计量法实施细则》第四十五条　制造、修理的计量器具未经出厂检定或者经检定不合格而出厂的，责令其停止出厂，没收全部违法所得；情节严重的，可并处3000元以下的罚款。
《计量违法行为处罚细则》第九条　　(六)企业、事业单位制造、修理的计量器具未经出厂检定或经检定不合格而出厂的，责令其停止出厂，没收全部违法所得；情节严重的，可并处三千元以下罚款。 个体工商户制造、修理计量器具未经检定或经检定不合格而销售或交付用户使用的，责令其停止制造、修理或者重修、重检，没收全部违法所得；情节严重的，可并处五百元以下的罚款。 </t>
  </si>
  <si>
    <t>对销售未经省级以上人民政府计量行政部门检定合格的进口计量器具的处罚</t>
  </si>
  <si>
    <t>220275061000T</t>
  </si>
  <si>
    <t xml:space="preserve">
《计量违法行为处罚细则》　第十三条 进口计量器具，以及外商(含外国制造商、经销商)或其代理人在中国销售计量器具，违反计量法律、法规的，按以下规定处罚： 　(一)未经国务院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(二)进口计量器具，未经省级以上人民政府计量行政部门指定的计量检定机构检定合格而销售的，责令其停止销售，封存计量器具，没收全部违法所得，可并处其销售额百分之十至百分之五十的罚款。 　　(三)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</si>
  <si>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对经营销售残次计量器具零配件；使用残次计量器具零配件组装、修理计量器具的处罚</t>
  </si>
  <si>
    <t>220275062000T</t>
  </si>
  <si>
    <t xml:space="preserve">《中华人民共和国计量法实施细则》第四十七条　经营销售残次计量器具零配件的，责令其停止经营销售，没收残次计量器具零配件和全部违法所得，可并处2000元以下的罚款；情节严重的，由工商行政管理部门吊销其营业执照。
《计量违法行为处罚细则》第十七条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 
</t>
  </si>
  <si>
    <t>对个体工商户制造、修理国家规定范围以外的计量器具或者不按照规定场所从事经营活动的处罚</t>
  </si>
  <si>
    <t>220275063000T</t>
  </si>
  <si>
    <t xml:space="preserve">《中华人民共和国计量法实施细则》第四十九条　个体工商户制造、修理国家规定范围以外的计量器具或者不按照规定场所从事经营活动的，责令其停止制造、修理，没收全部违法所得，可并处以500元以下的罚款。
《计量违法行为处罚细则》第十四条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百分之十至百分之五十的罚款。(二)未取得制造、修理计量器具许可证，制造、修理计量器具的，责令其停止生产、停止营业，封存制造、修理的计量器具，没收全部违法所得，可并处相当其违法所得百分之十至百分之五十的罚款。(三)未取得制造计量器具许可证而擅自使用许可证标志和编号制造、销售计量器具的，责令其停止制造、销售，没收计量器具和全部违法所得，可并处相当其违法所得百分之二十至百分之五十的罚款。(四)取得制造、修理计量器具许可证后，其制造、修理条件仍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 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 
</t>
  </si>
  <si>
    <t>对为社会提供公正数据的产品质量检验机构，未取得计量认证合格证或已经取得计量认证合格证，新增检验项目，未申请单项计量认证，为社会提供公正数据的处罚</t>
  </si>
  <si>
    <t>220275064000T</t>
  </si>
  <si>
    <t xml:space="preserve">《中华人民共和国计量法实施细则》第五十条　未取得计量认证合格证书的产品质量检验机构，为社会提供公证数据的，责令其停止检验，可并处1000元以下的罚款。
《计量违法行为处罚细则》第十八条 为社会提供公证数据的产品质量检验机构，违反计量法律、法规的，按以下规定处罚：(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 
</t>
  </si>
  <si>
    <t>对伪造、盗用、倒卖检定印、证的处罚</t>
  </si>
  <si>
    <t>220275065000T</t>
  </si>
  <si>
    <t xml:space="preserve">
《中华人民共和国计量法实施细则》第五十一条　伪造、盗用、倒卖强制检定印、证的，没收其非法检定印、证和全部违法所得，可并处2000元以下的罚款；构成犯罪的，依法追究刑事责任。</t>
  </si>
  <si>
    <t>对定量包装商品实际量与标准量不符，计量偏差超过规定的处罚</t>
  </si>
  <si>
    <t>220275066000T</t>
  </si>
  <si>
    <t xml:space="preserve">《定量包装商品计量监督管理办法》第十八条　生产、销售的定量包装商品，经检验违反本办法第九条规定的，责令改正，可处检验批货值金额3倍以下，最高不超过30000元的罚款。
《商品量计量违法行为处罚规定》第四条 生产者生产定量包装商品，其实际量与标注量不相符，计量偏差超过《定量包装商品计量监督规定》或者国家其他有关规定的，质量技术监督部门责令改正，给用户、消费者造成损失的，责令赔偿损失，并处违法所得 3 倍以下、最高不超过 30000 元的罚款。　　第五条 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 3 倍以下、最高不超过 30000 元的罚款；没有违法所得的，可处 10000 元以下的罚款。　　第六条 销售者销售国家对计量偏差没有规定的商品，其实际量与贸易结算量之差，超过国家规定使用的计量器具极限误差的，质量技术监督部门责令改正，给用户、消费者造成损失的，责令赔偿损失，并处违法所得 3 倍以下、最高不超过 20000 元的罚款。　　第七条 收购者收购商品，其实际量与贸易结算量之差，超过国家规定使用的计量器具极限误差的，质量技术监督部门责令改正，给被收购者造成损失的，责令赔偿损失，并处违法所得 3 倍以下、最高不超过 20000 元的罚款。
</t>
  </si>
  <si>
    <t>对眼镜制配者违反有关计量活动规定或未配备与生产相适应的顶焦度、透过率和厚度等计量检测设备，出具不真实的的眼镜产品计量数据的处罚</t>
  </si>
  <si>
    <t>220275067000T</t>
  </si>
  <si>
    <t xml:space="preserve">《眼镜制配计量监督管理办法》第九条  眼镜制配者违反本办法第四条有关规定，应当按照下列规定进行处罚：
(一)违反本办法第四条第(三)项规定的，责令改正，可以并处2000元以下罚款
(二)违反本办法第四条第(四)项、第(五)项规定，使用属于强制检定的计量器具未按照规定登记造册，报当地县级质量技术监督部门备案的，责令改正；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三)违反本办法第四条第(六)项规定，使用非法定计量单位的，责令改正；使用国务院规定废除的非法定计量单位的计量器具和国务院禁止使用的其他计量器具的，责令停止使用，没收计量器具和全部违法所得，可以并处2000元以下罚款。
第十条眼镜镜片、角膜接触镜、成品眼镜生产者违反本办法第五条有关规定，应当按照以下规定进行处罚：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(二)违反本办法第五条第(二)项规定，责令改正，给消费者造成损失的，责令赔偿损失，没收全部违法所得，可以并处2000元以下罚款。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
第十二条　眼镜制配者违反本办法规定，拒不提供眼镜制配账目，使违法所得难以计算的，可根据违法行为的情节轻重处以最高不超过30000元的罚款
</t>
  </si>
  <si>
    <t>对加油站经营中的计量器具、成品油销售计量及相关计量活动违法行为的处罚</t>
  </si>
  <si>
    <t>220275068000T</t>
  </si>
  <si>
    <t xml:space="preserve">《加油站计量监督管理办法》第五条 加油站经营者应当遵守以下规定：(一)遵守计量法律、法规和规章，制订加油站计量管理及保护消费者权益的制度，对使用的计量器具进行维护和管理，接受质量技术监督部门的计量监督。
　　(二)配备专（兼）职计量人员，负责加油站的计量管理工作。加油站的计量人员应当接受省级质量技术监督部门组织的计量业务知识培训，持证上岗。
　　(三)使用属于强制检定的计量器具应当登记造册，向当地质量技术监督部门备案，并配合质量技术监督部门及其指定的法定计量检定机构做好强制检定工作。
　　(四)使用的燃油加油机等计量器具应当具有制造计量器具许可证标志、编号和出厂产品合格证书或者进口计量器具检定证书；燃油加油机安装后报经当地质量技术监督部门授权的法定计量检定机构检定合格，方可投入使用。
　　(五)需要维修燃油加油机，应当向具有合法维修资格的单位报修，维修后的燃油加油机应当报经执行强制检定的法定计量检定机构检定合格后，方可重新投入使用。
　　(六)不得使用非法定计量单位，不得使用国务院规定废除的非法定计量单位的计量器具以及国家明令淘汰或者禁止使用的计量器具用于成品油贸易交接。
　　(七)不得使用未经检定、超过检定周期或者经检定不合格的计量器具；不得破坏计量器具及其铅（签）封，不得擅自改动、拆装燃油加油机，不得使用未经批准而改动的燃油加油机，不得弄虚作假。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(九)申请计量器具检定，应当按物价部门核准的项目和收费标准缴纳费用。　第八条消费者对加油站的燃油加油机等计量器具准确度和成品油零售量产生异议，可在保持现场原状的情况下，向质量技术监督部门提出仲裁检定的申请，并可依据质量技术监督部门的仲裁检定结果，向加油站经营者要求赔偿。
　　　第八条消费者对加油站的燃油加油机等计量器具准确度和成品油零售量产生异议，可在保持现场原状的情况下，向质量技术监督部门提出仲裁检定的申请，并可依据质量技术监督部门的仲裁检定结果，向加油站经营者要求赔偿。
　　第九条加油站经营者违反本办法有关规定，应当按以下规定进行处罚：
　　(一)违反本办法第五条第(三)项规定的，责令改正，可并处1000元以下罚款。
　　(二)违反本办法第五条第(四)项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
　　(三)违反本办法第五条第(五)项规定的，责令改正和停止使用，可并处5000元以下罚款；给消费者造成损失的，责令其赔偿损失，可并处5000元以上30000元以下罚款。
　　(四)违反本办法第五条第(六)项规定的，责令其改正和停止使用，没收计量器具和全部违法所得，可并处违法所得10%至50%的罚款。
　　(五)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
　　(六)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第十条加油站经营者违反本办法规定，拒不提供成品油零售账目或者提供不真实账目，使违法所得难以计算的，可根据违法行为的情节轻重处以最高不超过30000元的罚款。
</t>
  </si>
  <si>
    <t>对经营者未配备和使用与其经营项目相适应的计量器具、集贸市场主办者未设置符合规定标准、供消费者复测商品量的计量器具、使用超过检定周期的计量器具的处罚</t>
  </si>
  <si>
    <t>220275069000T</t>
  </si>
  <si>
    <t>《吉林省贸易计量监督条例》第二十六条 有下列行为之一的，责令其停止使用计量器具或者限期改正；不停止使用或者逾期不改正的，可并处二百元以上一千元以下罚款：
（一）经营者未配备和使用与其经营项目相适应的计量器具的；
（二）集贸市场主办者未设置符合规定标准、供消费者复测商品量的计量器具的；
（三）使用超过检定周期的计量器具的。
。</t>
  </si>
  <si>
    <t>对经营者批量使用用于贸易结算的计量器具，其平均偏差超差及用于贸易结算的计时计费装置安装使用前未经法定计量检定机构（含授权机构）进行检测并加贴检测标记的处罚</t>
  </si>
  <si>
    <t>220275070000T</t>
  </si>
  <si>
    <t xml:space="preserve">《吉林省贸易计量监督条例》第二十七条 违反本条例第六条规定，责令改正，没收违法所得，情节轻微的，处五千元以上一万元以下罚款；情节严重的，处一万元以上三万元以下罚款。
第二十八条 违反本条例第七条规定，责令改正，处每台（件）二百元罚款，罚款总额不得超过五万元。
</t>
  </si>
  <si>
    <t>对经营者使用本条例第七条规定范围内的计量器具的，不得估量计费。供电、供水、供热、供气（含蒸汽）等经营者不得分摊户外管线或者其他设施的能源损耗，不得改变计量数据的处罚</t>
  </si>
  <si>
    <t>220275074000T</t>
  </si>
  <si>
    <t xml:space="preserve">《吉林省贸易计量监督条例》第三十条：违反本条例第十一条、第十五条规定的，责令改正，赔偿损失，没收违法所得，情节轻微的，处一千元以上五千元以下罚款；情节严重的，处五千元以上三万元以下罚款。”
第三十一条：违反本条例第十条第(五)项、第十二条规定的，责令改正，赔偿损失，没收违法所得，情节轻微的，处二千元以上一万元以下罚款；情节严重的，处一万元以上五万元以下罚款。
</t>
  </si>
  <si>
    <t>对经营者隐匿、转移、变卖、损毁有关物品的处罚</t>
  </si>
  <si>
    <t>220275075000T</t>
  </si>
  <si>
    <t>《吉林省贸易计量监督条例》第三十二条违反本条例第二十二条规定，处物品货值金额等值以上三倍以下的罚款；有违法所得的，并处没收违法所得。”</t>
  </si>
  <si>
    <t>对法定计量检定机构（含授权机构）出具的虚假检测结果的处罚</t>
  </si>
  <si>
    <t>220275076000T</t>
  </si>
  <si>
    <t>《吉林省贸易计量监督条例》第三十三条 违反本条例第十七条规定，出具的检测结果无效，给当事人造成损失的，责令赔偿。情节轻微的，处一千元以上五千元以下罚款；情节严重的，处五千元以上二万元以下罚款，并可吊销相应的资质证书</t>
  </si>
  <si>
    <t>对用能单位能源计量器具的配备率、准确度低于国家强制性标准规定，不以实测结果作为量值基础或不按照规定的计算方法计算的处罚</t>
  </si>
  <si>
    <t>220275077000T</t>
  </si>
  <si>
    <t>《吉林省用能和排污计量监督管理办法》第二十七条　违反本办法第六条第一款规定，用能单位能源计量器具的配备率、准确度低于国家强制性标准规定的，责令限期改正。逾期不改正，不涉及经营行为的，处5000元以上1万元以下罚款；涉及经营行为的，处1万元以上3万元以下罚款。
第二十九条　违反本办法第十三条规定，用能和排污单位不以实测结果作为量值基础或不按照规定的计算方法计算，不涉及经营行为的，处1000元以下罚款；涉及经营行为的，责令赔偿损失，情节轻微的处1000元以上1万元以下罚款，情节严重的处1万元以上3万元以下罚款。</t>
  </si>
  <si>
    <t>对社会公用计量标准经检查达不到原考核条件的处罚</t>
  </si>
  <si>
    <t>220275078000T</t>
  </si>
  <si>
    <t>《计量违法行为处罚细则》第八条  社会公用计量标准，经检查达不到原考核条件的，责令其停止使用，限期整改；经整改仍达不到原考核条件的，由原发证机关吊销其证书。</t>
  </si>
  <si>
    <t>对计量标准考核证书有效期满，未经原发证机关复查合格而继续开展检定条件的处罚</t>
  </si>
  <si>
    <t>220275080000T</t>
  </si>
  <si>
    <t xml:space="preserve">《计量违法行为处罚细则》第九条  部门和企业、事业单位使用的各项最高计量标准，违反计量法律、法规的，按以下规定处罚：
（二）计量标准考核证书有效期满，未经原发证机关复查合格而继续开展检定的，责令其停止使用，限期申请复查；逾期不申请复查的，由原发证机关吊销其证书。
</t>
  </si>
  <si>
    <t>对考核合格投入使用的计量标准，经检查达不到原考核条件的处罚</t>
  </si>
  <si>
    <t>220275081000T</t>
  </si>
  <si>
    <t xml:space="preserve">《计量违法行为处罚细则》第九条  部门和企业、事业单位使用的各项最高计量标准，违反计量法律、法规的，按以下规定处罚：
(三)考核合格投入使用的计量标准，经检查达不到原考核条件的，责令其停止使用，限期整改；经整改仍达不到原考核条件的，由原发证机关吊销其证书。
</t>
  </si>
  <si>
    <t>对被授权单位违反计量法律、法规的处罚</t>
  </si>
  <si>
    <t>220275082000T</t>
  </si>
  <si>
    <t xml:space="preserve">《计量违法行为处罚细则》第十条  被授权单位违反计量法律、法规的，按以下规定处罚：
 （一）被授权项目经检查达不到原考核条件的，责令其停止检定、测试，限期整改；经整改仍达不到原考核条件的，由授权机关撤销其计量授权。
 （二）超出授权项目擅自对外进行检定、测试的，责令其改正，没收全部违法所得，情节严重的，吊销计量授权证书。
 （三）未经授权机关批准，擅自终止所承担的授权工作，给有关单位造成损失的，责令其赔偿损失。
</t>
  </si>
  <si>
    <t>对未经授权，擅自对外进行检定测试的处罚</t>
  </si>
  <si>
    <t>220275083000T</t>
  </si>
  <si>
    <t xml:space="preserve">     《计量违法行为处罚细则》第十一条  未经有关人民政府计量行政部门授权，擅自对外进行检定、测试的，没收全部违法所得。给有关单位造成损失的，责令其赔损损失。</t>
  </si>
  <si>
    <t>对社会公用计量标准和部门、企业、事业单位各项最高计量标准，未按照规定申请检定或超过检定周期而继续使用的处罚</t>
  </si>
  <si>
    <t>220275084000T</t>
  </si>
  <si>
    <t xml:space="preserve"> 《计量违法行为处罚细则》第十二条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t>
  </si>
  <si>
    <t>对在经销活动中，使用非法定计量单位计量器具的处罚</t>
  </si>
  <si>
    <t>220275085000T</t>
  </si>
  <si>
    <t>《计量违法行为处罚细则》第十二条  使用计量器具违反计量法律、法规的，按以下规定处罚：
 （四）在经销活动中，使用非法定计量单位计量器具的，没收该计量器具</t>
  </si>
  <si>
    <t>对未经批准，进口销售计量器具的处罚</t>
  </si>
  <si>
    <t>220275086000T</t>
  </si>
  <si>
    <t>《中华人民共和国进口计量器具监督管理办法》第十五条　违反本办法规定，进口非法定计量单位的计量器具或国务院禁止使用的其他计量器具的，按照《中华人民共和国计量法实施细则》第四十四条规定追究法律责任。
第十六条　违反本办法第四条规定，进口或销售未经国务院计量行政部门型式批准的计量器具的，计量行政部门有权封存其计量器具，责令其补办型式批准手续，并可处以相当于进口或销售额百分之三十以下的罚款。
第十七条　承担进口计量器具定型鉴定的技术机构违反本办法第九条规定的，按照《中华人民共和国计量法实施细则》第五十八条规定追究法律责任。</t>
  </si>
  <si>
    <t>对未取得制造计量器具许可证而擅自使用许可证标注和编号制造、销售计量器具的处罚</t>
  </si>
  <si>
    <t>220275087000T</t>
  </si>
  <si>
    <t>《计量违法行为处罚细则》第十四条  制造、修理计量器具，违反计量法律、法规的，按以下规定处罚：
（三）未取得制造计量器具许可证而擅自使用许可证标志和编号制造、销售计量器具的，责令其停止制造、销售，没收计量器具和全部违法所得，可并处相当其违法所得百分之二十至百分之五十的罚款</t>
  </si>
  <si>
    <t>对取得制造、修理计量器具许可证后，制造、修理条件已达不到原考核条件的处罚</t>
  </si>
  <si>
    <t>220275088000T</t>
  </si>
  <si>
    <t>《计量违法行为处罚细则》   
  第十四条  制造、修理计量器具，违反计量法律、法规的，按以下规定处罚：
（四）取得制造、修理计量器具许可证后，其制造、修理条件已达不到原考核条件的，限期整改；经整改仍达不到原考核要求的，由原发证机关吊销其制造、修理计量器具许可证。</t>
  </si>
  <si>
    <t>对个体工商户制造、修理计量器具未经检定或经检定不合格而销售或交付用户使用的处罚</t>
  </si>
  <si>
    <t>220275089000T</t>
  </si>
  <si>
    <t>《计量违法行为处罚细则》第十四条  制造、修理计量器具，违反计量法律、法规的，按以下规定处罚：
（六）企业、事业单位制造、修理的计量器具未经出厂检定或经检定不合格而出厂的，责令其停止出厂，没收全部违法所得；情节严重的可并处三千元以下罚款。
  个体工商户制造、修理计量器具未经检定或经检定不合格而销售或交付用户使用的，责令其停止制造、修理或者重修、重检，没收全部违法所得；情节严重的，可并处五百元以下的罚款。</t>
  </si>
  <si>
    <t>对销售时没有产品合格证或没有使用制造许可证标志或者销售超过有效期的标准物质的处罚</t>
  </si>
  <si>
    <t>220275090000T</t>
  </si>
  <si>
    <t xml:space="preserve"> 《计量违法行为处罚细则》 第十六条  已取得制造许可证的计量器具，在销售时，没有产品合格印、证或没有使用制造许可证标志的，责令其停止销售；销售超过有效期的标准物质的，没收该种标准物质和全部违法所得。</t>
  </si>
  <si>
    <t>对违反《定量包装商品生产企业计量保证能力评价规范》要求的处罚</t>
  </si>
  <si>
    <t>220275091000T</t>
  </si>
  <si>
    <t xml:space="preserve">   
  《定量包装商品计量监督管理办法》第十六条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t>
  </si>
  <si>
    <t>对生产、销售定量包装商品未正确、清晰地标注净含量的处罚</t>
  </si>
  <si>
    <t>220275092000T</t>
  </si>
  <si>
    <t> 
  《定量包装商品计量监督管理办法》第十七条 生产、销售定量包装商品违反本办法第五条、第六条、第七条规定，未正确、清晰地标注净含量的，责令改正；未标注净含量的，限期改正，逾期不改的，可处1000元以下罚款。</t>
  </si>
  <si>
    <t>对生产、销售定量包装商品平均实际含量小于其标注净含量的处罚</t>
  </si>
  <si>
    <t>220275094000T</t>
  </si>
  <si>
    <t xml:space="preserve">   
 《定量包装商品计量监督管理办法》第十八条 生产、销售的定量包装商品，经检验违反本办法第九条规定的，责令改正，可处检验批货值金额3倍以下，最高不超过30000元的罚款。
</t>
  </si>
  <si>
    <t>对集市主办者未遵守有关计量器具管理规定的处罚</t>
  </si>
  <si>
    <t>220275095000T</t>
  </si>
  <si>
    <t xml:space="preserve">《集贸市场计量监督管理办法》第五条
集市主办者应当做到：
(一) 积极宣传计量法律、法规和规章，制定集市计量管理及保护消费者权益的制度，并组织实施。
(二) 在与经营者签订的入场经营协议中，明确有关计量活动的权利义务和相应的法律责任。
(三) 根据集市经营情况配备专（兼）职计量管理人员，负责集市内的计量管理工作，集市的计量管理人员应当接受计量业务知识的培训。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(七) 配合质量技术监督部门，做好集市定量包装商品、零售商品等商品量的计量监督管理工作。
(八) 集市主办者可以统一配置经强制检定合格的计量器具，提供给经营者使用; 也可以要求经营者配备和使用符合国家规定，与其经营项目相适应的计量器具，并督促检查。第十一条
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
</t>
  </si>
  <si>
    <t>对集市经营者违法关于计量活动的有关规定的处罚</t>
  </si>
  <si>
    <t>220275096000T</t>
  </si>
  <si>
    <t xml:space="preserve">《集贸市场计量监督管理办法》第六条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
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
</t>
  </si>
  <si>
    <t>对包装商品的实际量与标注量不相符，计量偏差超过《定量包装商品计量监督规定》或者国家其他有关规定的处罚</t>
  </si>
  <si>
    <t>220275097000T</t>
  </si>
  <si>
    <t>   
 《商品量计量违法行为处罚规定》第四条 生产者生产定量包装商品，其实际量与标注量不相符，计量偏差超过《定量包装商品计量监督规定》或者国家其他有关规定的，质量技术监督部门责令改正，给用户、消费者造成损失的，责令赔偿损失，并处违法所得 3 倍以下、最高不超过 30000 元的罚款。</t>
  </si>
  <si>
    <t>对法定计量检定机构违反有关授权规定，或违反计量检定规程进行计量检定的处罚</t>
  </si>
  <si>
    <t>220275099000T</t>
  </si>
  <si>
    <t>   
 《法定计量检定机构监督管理办法》第十七条　法定计量检定机构有下列行为之一的，予以警告，并处一千元以下的罚款：
　　(一)未经质量技术监督部门授权开展须经授权方可开展的工作的；
　　(二)超过授权期限继续开展被授权项目工作的。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(二)违反本办法第十四条第一、二、三、四项规定之一的。</t>
  </si>
  <si>
    <t>对企业未依照本条例规定申请取得生产许可证而擅自生产列入目录产品的处罚</t>
  </si>
  <si>
    <t>220275100000T</t>
  </si>
  <si>
    <t>《中华人民共和国工业产品生产许可证管理条例》（2005年7月9日国务院令第440号）第四十五条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</si>
  <si>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对取得生产许可证的企业生产条件、检验手段、生产技术或者工艺发生变化，未依照本条例规定办理重新审查手续的处罚</t>
  </si>
  <si>
    <t>220275101000T</t>
  </si>
  <si>
    <t xml:space="preserve">《中华人民共和国工业产品生产许可证管理条例》（2005年7月9日国务院令第440号）第四十六条第一款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t>
  </si>
  <si>
    <t>对取得生产许可证的企业名称发生变化，未依照本条例规定办理变更手续的处罚</t>
  </si>
  <si>
    <t>220275102000T</t>
  </si>
  <si>
    <t>《中华人民共和国工业产品生产许可证管理条例》（2005年7月9日国务院令第440号）第四十六条第二款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</si>
  <si>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对取得生产许可证的企业未依照本条例规定在产品、包装或者说明书上标注生产许可证标志和编号的处罚</t>
  </si>
  <si>
    <t>220275103000T</t>
  </si>
  <si>
    <t>《中华人民共和国工业产品生产许可证管理条例》（2005年7月9日国务院令第440号）第四十七条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</si>
  <si>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对销售或者在经营活动中使用未取得生产许可证的列入目录产品的处罚</t>
  </si>
  <si>
    <t>220275104000T</t>
  </si>
  <si>
    <t>《中华人民共和国工业产品生产许可证管理条例》（2005年7月9日国务院令第440号）第四十八条 销售或者在经营活动中使用未取得生产许可证的列入目录产品的，责令改正，处5万元以上20万元以下的罚款；有违法所得的，没收违法所得；构成犯罪的，依法追究刑事责任。</t>
  </si>
  <si>
    <t>对取得生产许可证的企业出租、出借或者转让许可证证书、生产许可证标志和编号的处罚</t>
  </si>
  <si>
    <t>220275105000T</t>
  </si>
  <si>
    <t>《中华人民共和国工业产品生产许可证管理条例》（2005年7月9日国务院令第440号）第四十九条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</si>
  <si>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对违法接受并使用他人提供的许可证证书、生产许可证标志和编号的处罚</t>
  </si>
  <si>
    <t>220275107000T</t>
  </si>
  <si>
    <t>《中华人民共和国工业产品生产许可证管理条例》（2005年7月9日国务院令第440号）第四十九条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4倍以下的罚款；有违法所得的，没收违法所得；构成犯罪的，依法追究刑事责任。</t>
  </si>
  <si>
    <t>对擅自动用、调换、转移、损毁被查封、扣押财物的处罚</t>
  </si>
  <si>
    <t>220275108000T</t>
  </si>
  <si>
    <t>《中华人民共和国工业产品生产许可证管理条例》（2005年7月9日国务院令第440号）第五十条 擅自动用、调换、转移、损毁被查封、扣押财物的，责令改正，处被动用、调换、转移、损毁财物价值5％以上20％以下的罚款；拒不改正的，处被动用、调换、转移、损毁财物价值1倍以上3倍以下的罚款。</t>
  </si>
  <si>
    <t>对伪造、变造许可证证书、生产许可证标志和编号的处罚</t>
  </si>
  <si>
    <t>220275110000T</t>
  </si>
  <si>
    <t xml:space="preserve">《中华人民共和国工业产品生产许可证管理条例》（2005年7月9日国务院令第440号）第五十一条 伪造、变造许可证证书、生产许可证标志和编号的，责令改正，没收违法生产、销售的产品，并处违法生产、销售产品货值金额等值以上3倍以下的罚款；有违法所得的，没收违法所得；构成犯罪的，依法追究刑事责任。 </t>
  </si>
  <si>
    <t>对企业用欺骗、贿赂等不正当手段取得生产许可证的处罚</t>
  </si>
  <si>
    <t>220275111000T</t>
  </si>
  <si>
    <t xml:space="preserve">《中华人民共和国工业产品生产许可证管理条例》（2005年7月9日国务院令第440号）第五十二条 企业用欺骗、贿赂等不正当手段取得生产许可证的，由工业产品生产许可证主管部门处20万元以下的罚款，并依照《中华人民共和国行政许可法》的有关规定作出处理。 </t>
  </si>
  <si>
    <t>对取得生产许可证的企业未依照本条例规定定期向省工业产品生产许可证主管部门提交报告的处罚</t>
  </si>
  <si>
    <t>220275112000T</t>
  </si>
  <si>
    <t xml:space="preserve">《中华人民共和国工业产品生产许可证管理条例》（2005年7月9日国务院令第440号）第五十三条  取得生产许可证的企业未依照本条例规定定期向省、自治区、直辖市工业产品生产许可证主管部门提交报告的，由省、自治区、直辖市工业产品生产许可证主管部门责令限期改正；逾期未改正的，处5000元以下的罚款。 </t>
  </si>
  <si>
    <t>对取得生产许可证的产品经产品质量国家监督抽查或者省级监督抽查不合格的处罚</t>
  </si>
  <si>
    <t>220275113000T</t>
  </si>
  <si>
    <t>《中华人民共和国工业产品生产许可证管理条例》（2005年7月9日国务院令第440号）第五十四条 取得生产许可证的产品经产品质量国家监督抽查或者省级监督抽查不合格的，由工业产品生产许可证主管部门责令限期改正；到期复查仍不合格的，吊销生产许可证。</t>
  </si>
  <si>
    <t>对承担发证产品检验工作的检验机构伪造检验结论或者出具虚假证明的处罚</t>
  </si>
  <si>
    <t>220275114000T</t>
  </si>
  <si>
    <t>《中华人民共和国工业产品生产许可证管理条例》（2005年7月9日国务院令第440号）第五十六条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</si>
  <si>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对检验机构和检验人员从事与其检验的列入目录产品相关的生产、销售活动，或者以其名义推荐或者监制、监销其检验的列入目录产品的处罚</t>
  </si>
  <si>
    <t>220275115000T</t>
  </si>
  <si>
    <t>《中华人民共和国工业产品生产许可证管理条例》（2005年7月9日国务院令第440号）第五十七条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</si>
  <si>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对检验机构和检验人员利用检验工作刁难企业的处罚</t>
  </si>
  <si>
    <t>220275116000T</t>
  </si>
  <si>
    <t xml:space="preserve">《中华人民共和国工业产品生产许可证管理条例》（2005年7月9日国务院令第440号）第五十八条 检验机构和检验人员利用检验工作刁难企业，由工业产品生产许可证主管部门责令改正；拒不改正的，撤销其检验资格。 </t>
  </si>
  <si>
    <t>对企业未在规定期限内提出变更申请的处罚</t>
  </si>
  <si>
    <t>220275117000T</t>
  </si>
  <si>
    <t>《中华人民共和国工业产品生产许可证管理条例实施办法》第四十九条 违反本办法第三十条规定，企业未在规定期限内提出变更申请的，责令改正，处2万元以下罚款；构成有关法律、行政法规规定的违法行为的，按照有关法律、行政法规的规定实施行政处罚。</t>
  </si>
  <si>
    <t>对企业未按照规定要求进行标注的处罚</t>
  </si>
  <si>
    <t>220275118000T</t>
  </si>
  <si>
    <t>《中华人民共和国工业产品生产许可证管理条例实施办法》第五十条 违反本办法第四十条规定，企业未按照规定要求进行标注的，责令改正，处3万元以下罚款；构成有关法律、行政法规规定的违法行为的，按照有关法律、行政法规的规定实施行政处罚。</t>
  </si>
  <si>
    <t>对未经批准擅自从事认证活动的处罚</t>
  </si>
  <si>
    <t>220275119000T</t>
  </si>
  <si>
    <t xml:space="preserve">《中华人民共和国认证认可条例》第五十六条　未经批准擅自从事认证活动的，予以取缔，处10万元以上50万元以下的罚款，有违法所得的，没收违法所得。 </t>
  </si>
  <si>
    <t>对境外认证机构未经批准在中华人民共和国境内设立代表机构的，或者经批准设立的境外认证机构代表机构在中华人民共和国境内从事认证活动的处罚</t>
  </si>
  <si>
    <t>220275120000T</t>
  </si>
  <si>
    <t xml:space="preserve">《中华人民共和国认证认可条例》第五十七条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t>
  </si>
  <si>
    <t>对违法违规认证的处罚</t>
  </si>
  <si>
    <t>220275121000T</t>
  </si>
  <si>
    <t xml:space="preserve">《中华人民共和国认证认可条例》第五十九条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</si>
  <si>
    <t>对认证机构较轻微违法行为的处罚</t>
  </si>
  <si>
    <t>220275122000T</t>
  </si>
  <si>
    <t xml:space="preserve">《中华人民共和国认证认可条例》第六十条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t>
  </si>
  <si>
    <t>对认证机构出具虚假的认证结论，或者出具的认证结论严重失实的处罚</t>
  </si>
  <si>
    <t>220275195000T</t>
  </si>
  <si>
    <t xml:space="preserve">《中华人民共和国认证认可条例》第六十一条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t>
  </si>
  <si>
    <t>对认证机构以及与认证有关的检查机构、实验室未经指定擅自从事列入目录产品的认证以及与认证有关的检查、检测活动的处罚</t>
  </si>
  <si>
    <t>220275124000T</t>
  </si>
  <si>
    <t xml:space="preserve">《中华人民共和国认证认可条例》第六十三条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</si>
  <si>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对列入目录的产品未经认证，擅自出厂、销售、进口或者在其他经营活动中使用的处罚</t>
  </si>
  <si>
    <t>220275125000T</t>
  </si>
  <si>
    <t>《强制性产品认证管理规定》（2009年7月3日国家质量监督检验检疫总局令第117号)第五十条 列入目录的产品经过认证后 ，不按照法定条件、要求从事生产经营活动或者生产、销售不符合法定要求的产品的，由地方质检两局依照《国务院关于加强食品等产品安全监督管理的特别规定》第二条、第三条第二款规定予以处理。</t>
  </si>
  <si>
    <t>对列入目录的产品经过认证后 ，不按照法定条件、要求从事生产经营活动或者生产、销售不符合法定要求的产品的处罚</t>
  </si>
  <si>
    <t>220275126000T</t>
  </si>
  <si>
    <t>对认证证书注销、撤销或者暂停期间，不符合认证要求的产品，继续出厂、销售、进口或者在其他经营活动中使用的处罚</t>
  </si>
  <si>
    <t>220275127000T</t>
  </si>
  <si>
    <t>《强制性产品认证管理规定》（2009年7月3日国家质量监督检验检疫总局令第117号)第五十一条 　违反本规定第二十九条第二款规定，认证证书注销、撤销或者暂停期间，不符合认证要求的产品，继续出厂、销售、进口或者在其他经营活动中使用的，由地方质检两局依照认证认可条例第六十七条规定予以处罚。</t>
  </si>
  <si>
    <t>对伪造、变造、出租、出借、冒用、买卖或者转让认证证书的处罚</t>
  </si>
  <si>
    <t>220275128000T</t>
  </si>
  <si>
    <t xml:space="preserve">《强制性产品认证管理规定》（2009年7月3日国家质量监督检验检疫总局令第117号)第五十三条 伪造、变造、出租、出借、冒用、买卖或者转让认证证书的，由地方质检两局责令其改正，处3万元罚款。
　　转让或者倒卖认证标志的，由地方质检两局责令其改正，处3万元以下罚款。
</t>
  </si>
  <si>
    <t>对认证委托人提供的样品与实际生产的产品不一致的；未按照规定向认证机构申请认证证书变更，擅自出厂、销售、进口或者在其他经营活动中使用列入目录产品的；未按照规定向认证机构申请认证证书扩展，擅自出厂、销售、进口或者在其他经营活动中使用列入目录产品的处罚</t>
  </si>
  <si>
    <t>220275129000T</t>
  </si>
  <si>
    <t xml:space="preserve">《强制性产品认证管理规定》（2009年7月3日国家质量监督检验检疫总局令第117号)第五十四条 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
</t>
  </si>
  <si>
    <t>对获证产品及其销售包装上标注的认证证书所含内容与认证证书内容不一致的，或者未按照规定使用认证标志的处罚</t>
  </si>
  <si>
    <t>220275130000T</t>
  </si>
  <si>
    <t xml:space="preserve">《强制性产品认证管理规定》（2009年7月3日国家质量监督检验检疫总局令第117号)第五十五条  有下列情形之一的，由地方质检两局责令其限期改正，逾期未改正的，处3万元以下罚款。
　　（一）违反本规定第二十三条规定，获证产品及其销售包装上标注的认证证书所含内容与认证证书内容不一致的；
　　（二）违反本规定第三十二条规定，未按照规定使用认证标志的。
</t>
  </si>
  <si>
    <t>对认证人员从事认证活动，不在认证机构执业或者同时在两个以上认证机构执业的处罚</t>
  </si>
  <si>
    <t>220275131000T</t>
  </si>
  <si>
    <t xml:space="preserve">《中华人民共和国认证认可条例》第六十二条　认证人员从事认证活动，不在认证机构执业或者同时在两个以上认证机构执业的，责令改正，给予停止执业6个月以上2年以下的处罚，仍不改正的，撤销其执业资格。 </t>
  </si>
  <si>
    <t>对认证培训机构在公开信息、网站和广告等宣传活动中进行虚假或者误导性宣传的处罚</t>
  </si>
  <si>
    <t>220275135000T</t>
  </si>
  <si>
    <t xml:space="preserve">《认证机构管理办法》第十五条　认证机构应当通过其网站或者其他形式公布以下信息并保证其真实、有效：
（一）依法从事认证活动的自我声明；
（二）认证领域、认证规则、认证证书样式、认证标志样式；
（三）设立的承担其认证活动的分支机构名称、地址和认证活动内容；
（四）认证收费标准；
（五）认证证书有效、暂停、注销或者撤销的状态。
强制性产品认证机构还应当按照国务院认证认可监督管理部门的相关规定，公布其强制性产品认证相关信息。 
第三十条　国务院认证认可监督管理部门、地方认证监督管理部门在监督检查中发现认证机构有下列情形之一的，应当给予告诫，并责令其改正：
（一）未依照本办法第十五条规定，公布信息的；
（二）未依照本办法第十九条第二款规定，向公众提供认证证书有效性查询方式的。
</t>
  </si>
  <si>
    <t>对认证培训机构违反认证培训行为规范的处罚</t>
  </si>
  <si>
    <t>220275136000T</t>
  </si>
  <si>
    <t>《认证机构管理办法》第三十七条　认证机构有下列情形之一的，国务院认证认可监督管理部门应当责令其限期改正，给予警告并予公布：
（一）未依照本办法第十条第二款规定，将认证规则相关信息报国务院认证认可监督管理部门备案的；
（二）未依照本办法第十一条规定，办理变更手续的；
（三）未依照本办法第十四条规定，认证人员能力不能持续符合国家职业资格的相关要求，或者聘用国家法律法规和国家政策禁止或者限制从事认证活动的人员的；
（四）未依照本办法第二十三条、第二十四条规定，向国务院认证认可监督管理部门报送信息和报告的。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</si>
  <si>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对混淆使用认证证书和认证标志的处罚</t>
  </si>
  <si>
    <t>220275142000T</t>
  </si>
  <si>
    <t>《认证证书和认证标志管理办法》（2004年6月23日，国家质量监督检验检疫总局令第63号公布 根据2015年3月31日国家质量监督检验检疫总局令第162号《国家质量监督检验检疫总局关于废止和修改部分规章的决定》修订）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第二十七条　违反本办法第十二条规定，对混淆使用认证证书和认证标志的，地方认证监督管理部门应当责令其限期改正，逾期不改的处以2万元以下罚款。 
    未通过认证，但在其产品或者产品包装上、广告等其他宣传中，使用虚假文字表明其通过认证的，地方认证监督管理部门应当按伪造、冒用认证标志、违法行为进行处罚。</t>
  </si>
  <si>
    <t>对非法买卖或者转让认证证书的处罚</t>
  </si>
  <si>
    <t>220275143000T</t>
  </si>
  <si>
    <t>《认证证书和认证标志管理办法》（2004年6月23日，国家质量监督检验检疫总局令第63号公布 根据2015年3月31日国家质量监督检验检疫总局令第162号《国家质量监督检验检疫总局关于废止和修改部分规章的决定》修订）     第二十九条 违反本办法规定，非法买卖或者转让认证证书的，地方认证监督管理部门责令其改正，处以3万元罚款；认证机构向未通过认证的认证委托人出卖或转让认证证书的，依照条例第六十二条规定处罚。</t>
  </si>
  <si>
    <t>对认证机构自行制定的认证标志违反相关技术规范、标准的规定的处罚</t>
  </si>
  <si>
    <t>220275144000T</t>
  </si>
  <si>
    <t xml:space="preserve">《认证证书和认证标志管理办法》（2004年6月23日，国家质量监督检验检疫总局令第63号公布 根据2015年3月31日国家质量监督检验检疫总局令第162号《国家质量监督检验检疫总局关于废止和修改部分规章的决定》修订）      第三十条 认证机构自行制定的认证标志违反本办法第十五条规定的，依照条例第六十一条规定处罚；违反其他法律、行政法规规定的，依照其他法律、行政法规处罚。  《认证认可条例》（中华人民共和国国务院令(第390号),2003年８月20日国务院第18次常务会议通过，自2003年11月1日起施行）                                     第六十一条 认证机构有下列情形之一的，责令限期改正；逾期未改正的，处２万元以上１０万元以下的罚款：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t>
  </si>
  <si>
    <t>对认证机构发现其认证的产品、服务、管理体系不能持续符合认证要求，不及时暂停其使用认证证书和认证标志，或者不及时撤销认证证书或者停止其使用认证标志的处罚</t>
  </si>
  <si>
    <t>220275145000T</t>
  </si>
  <si>
    <t xml:space="preserve">《认证证书和认证标志管理办法》（2004年6月23日，国家质量监督检验检疫总局令第63号公布 根据2015年3月31日国家质量监督检验检疫总局令第162号《国家质量监督检验检疫总局关于废止和修改部分规章的决定》修订）     第三十一条 认证机构发现其认证的产品、服务、管理体系不能持续符合认证要求，不及时暂停其使用认证证书和认证标志，或者不及时撤销认证证书或者停止其使用认证标志的，依照条例第六十条规定处罚。《认证认可条例》（中华人民共和国国务院令第390号,2003年8月20日国务院第18次常务会议通过，自2003年11月1日起施行）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</si>
  <si>
    <t>对认证机构未按照规定向社会公布本机构认证证书和认证标志使用等相关信息的处罚</t>
  </si>
  <si>
    <t>220275146000T</t>
  </si>
  <si>
    <t xml:space="preserve">《认证证书和认证标志管理办法》（2004年6月23日，国家质量监督检验检疫总局令第63号公布 根据2015年3月31日国家质量监督检验检疫总局令第162号《国家质量监督检验检疫总局关于废止和修改部分规章的决定》修订）第三十二条　：“认证机构违反本办法第十七条、第二十五条规定，未向社会公布相关信息的，责令限期改正；逾期不改的，予以警告。” </t>
  </si>
  <si>
    <t>对伪造、冒用、非法买卖认证标志的处罚</t>
  </si>
  <si>
    <t>220275147000T</t>
  </si>
  <si>
    <t>《认证证书和认证标志管理办法》（2004年6月23日，国家质量监督检验检疫总局令第63号公布 根据2015年3月31日国家质量监督检验检疫总局令第162号《国家质量监督检验检疫总局关于废止和修改部分规章的决定》修订）    第三十三条 伪造、冒用、非法买卖认证标志的，依照《中华人民共和国产品质量法》和《中华人民共和国进出口商品检验法》等有关法律、行政法规的规定处罚。《产品质量法》（中华人民共和国主席令（第33号）。（全国人民代表大会常务委员会关于修改〈中华人民共和国产品质量法〉的决定》已由中华人民共和国第九届全国人民代表大会常务委员会第十六次会议于2000年７月８日通过，自2000年９月１日起施行）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</si>
  <si>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对认证机构向不符合国家规定的有机产品生产产地环境要求区域或者有机产品认证目录外产品的认证委托人出具认证证书的处罚</t>
  </si>
  <si>
    <t>220275148000T</t>
  </si>
  <si>
    <t>《有机产品认证管理办法》（2013年11月15日国家质量监督检验检疫总局令第155号公布，根据2015年8月25日《国家质量监督检验检疫总局关于修改部分规章的决定》修订）第八条 有机产品生产者、加工者（以下统称认证委托人），可以自愿委托认证机构进行有机产品认证，并提交有机产品认证实施规则中规定的申请材料。
认证机构不得受理不符合国家规定的有机产品生产产地环境要求，以及有机产品认证目录外产品的认证委托人的认证委托。
第四十九条 违反本办法第八条第二款的规定，认证机构向不符合国家规定的有机产品生产产地环境要求区域或者有机产品认证目录外产品的认证委托人出具认证证书的，责令改正，处３万元罚款；有违法所得的，没收违法所得。</t>
  </si>
  <si>
    <t>对在产品或者产品包装及标签上标注含有“有机”、“ORGANIC”等字样且可能误导公众认为该产品为有机产品的文字表述和图案的处罚</t>
  </si>
  <si>
    <t>220275149000T</t>
  </si>
  <si>
    <t>《有机产品认证管理办法》（2013年11月15日国家质量监督检验检疫总局令第155号公布，根据2015年8月25日《国家质量监督检验检疫总局关于修改部分规章的决定》修订）第三十五条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第五十条 违反本办法第三十五条的规定，在产品或者产品包装及标签上标注含有“有机”、“ORGANIC”等字样且可能误导公众认为该产品为有机产品的文字表述和图案的，地方认证监管部门责令改正，处3万元以下罚款。</t>
  </si>
  <si>
    <t>对认证机构发放的有机产品销售证数量，超过获证产品的认证委托人所生产、加工的有机产品实际数量的处罚</t>
  </si>
  <si>
    <t>220275150000T</t>
  </si>
  <si>
    <t xml:space="preserve">《有机产品认证管理办法》（2013年11月15日国家质量监督检验检疫总局令第155号公布，根据2015年8月25日《国家质量监督检验检疫总局关于修改部分规章的决定》修订）第十四条 认证机构应当及时向认证委托人出具有机产品销售证，以保证获证产品的认证委托人所销售的有机产品类别、范围和数量与认证证书中的记载一致。
第五十二条 违反本办法第十四条的规定，认证机构发放的有机产品销售证数量，超过获证产品的认证委托人所生产、加工的有机产品实际数量的，责令改正，处1万元以上3万元以下罚款。
  </t>
  </si>
  <si>
    <t>对认证机构对有机配料含量低于95％的加工产品进行有机认证的处罚</t>
  </si>
  <si>
    <t>220275151000T</t>
  </si>
  <si>
    <t>《有机产品认证管理办法》（2013年11月15日国家质量监督检验检疫总局令第155号公布，根据2015年8月25日《国家质量监督检验检疫总局关于修改部分规章的决定》修订）第十六条 认证机构不得对有机配料含量低于95％的加工产品进行有机认证。 第五十三条 违反本办法第十六条的规定，认证机构对有机配料含量低于95％的加工产品进行有机认证的，地方认证监管部门责令改正，处3万元以下罚款。</t>
  </si>
  <si>
    <t>对认证委托人未获得有机产品认证的加工产；未依照规定使用认证标志的；或者在认证证书暂停期间或者被注销、撤销后，仍继续使用认证证书和认证标志的处罚</t>
  </si>
  <si>
    <t>220275152000T</t>
  </si>
  <si>
    <t xml:space="preserve">《有机产品认证管理办法》（2013年11月15日国家质量监督检验检疫总局令第155号公布，根据2015年8月25日《国家质量监督检验检疫总局关于修改部分规章的决定》修订）第三十三条 中国有机产品认证标志应当在认证证书限定的产品类别、范围和数量内使用。
认证机构应当按照国家认监委统一的编号规则，对每枚认证标志进行唯一编号（以下简称有机码），并采取有效防伪、追溯技术，确保发放的每枚认证标志能够溯源到其对应的认证证书和获证产品及其生产、加工单位。
第三十四条 获证产品的认证委托人应当在获证产品或者产品的最小销售包装上，加施中国有机产品认证标志、有机码和认证机构名称。
获证产品标签、说明书及广告宣传等材料上可以印制中国有机产品认证标志，并可以按照比例放大或者缩小，但不得变形、变色。
第三十六条 认证证书暂停期间，获证产品的认证委托人应当暂停使用认证证书和认证标志；认证证书注销、撤销后，认证委托人应当向认证机构交回认证证书和未使用的认证标志。
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
</t>
  </si>
  <si>
    <t>对认证机构、获证产品的认证委托人拒绝接受国家认监委或者地方认证监管部门监督检查的处罚</t>
  </si>
  <si>
    <t>220275153000T</t>
  </si>
  <si>
    <t>《有机产品认证管理办法》（2013年11月15日国家质量监督检验检疫总局令第155号公布，根据2015年8月25日《国家质量监督检验检疫总局关于修改部分规章的决定》修订）第三十八条 地方认证监管部门应当按照各自职责，依法对所辖区域的有机产品认证活动进行监督检查，查处获证有机产品生产、加工、销售活动中的违法行为。
各地出入境检验检疫机构负责对外资认证机构、进口有机产品认证和销售，以及出口有机产品认证、生产、加工、销售活动进行监督检查。
地方各级质量技术监督部门负责对中资认证机构、在境内生产加工且在境内销售的有机产品认证、生产、加工、销售活动进行监督检查。
第三十九条 地方认证监管部门的监督检查的方式包括： 
（一）对有机产品认证活动是否符合本办法和有机产品认证实施规则规定的监督检查； 
（二）对获证产品的监督抽查；
（三）对获证产品认证、生产、加工、进口、销售单位的监督检查；
（四）对有机产品认证证书、认证标志的监督检查；
（五）对有机产品认证咨询活动是否符合相关规定的监督检查；
（六）对有机产品认证和认证咨询活动举报的调查处理；
（七）对违法行为的依法查处。
第五十六条 认证机构、获证产品的认证委托人拒绝接受国家认监委或者地方认证监管部门监督检查的，责令限期改正；逾期未改正的，处3万元以下罚款。</t>
  </si>
  <si>
    <t>对违反《缺陷汽车产品召回管理条例》汽车产品生产者的处罚</t>
  </si>
  <si>
    <t>220275154000T</t>
  </si>
  <si>
    <t xml:space="preserve">《缺陷汽车产品召回管理条例》第二十二条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
</t>
  </si>
  <si>
    <t>对违反《儿童玩具召回管理规定》的处罚</t>
  </si>
  <si>
    <t>220275155000T</t>
  </si>
  <si>
    <t xml:space="preserve">《儿童玩具召回管理规定》第三十五条 生产者违反本规定，有下列情形之一的，予以警告，责令限期改正；逾期未改正的，处以1万元以下罚款：
　　（一）未按规定要求进行相关信息备案的；
　　（二）未按规定要求建立健全信息档案的
</t>
  </si>
  <si>
    <t>依据《消费品召回管理暂行规定》（2019年11月21日国家市场监督管理总局令第19号公布）第三十二条“ 本规定自2020年1月1日起施行。2007年8月27日原国家质量监督检验检疫总局令第101号公布的《儿童玩具召回管理规定》同时废止。”规定废止。</t>
  </si>
  <si>
    <t>对被抽样生产者、销售者违法行为的处罚</t>
  </si>
  <si>
    <t>220275156000T</t>
  </si>
  <si>
    <t>《产品质量监督抽查管理暂行办法》第五十一条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</si>
  <si>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对获得认证证书的产品不符合认证标准而使用认证标志出厂销售的处罚</t>
  </si>
  <si>
    <t>220275157000T</t>
  </si>
  <si>
    <t xml:space="preserve">                                                                   《中华人民共和国标准化法实施条例》第三十五条 获得认证证书的产品不符合认证标准而使用认证标志出厂销售的，由标准化行政主管部门责令其停止销售，并处以违法所得二倍以下的罚款；情节严重的，由认证部门撤销其认证证书。</t>
  </si>
  <si>
    <t>对生产、销售、进口不符合强制性标准的产品的处罚</t>
  </si>
  <si>
    <t>220275158000T</t>
  </si>
  <si>
    <t>《中华人民共和国标准化法》第三十七条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
《中华人民共和国标准化法实施条例》第三十三条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本条规定的责令停止生产、行政处分，由有关行政主管部门决定；其他行政处罚由标准化行政主管部门和工商行政管理部门依据职权决定。</t>
  </si>
  <si>
    <t>对企业未按规定制定标准作为组织生产依据的，未按规定要求将产品标准上报备案的，产品未按规定附有标识或与其标识不符的，研制新产品、改进产品、进行技术改造，不符合标准化要求的，科研、设计、生产中违反有关强制性标准规定的处罚</t>
  </si>
  <si>
    <t>220275159000T</t>
  </si>
  <si>
    <t>《中华人民共和国标准化法实施条例》第三十二条 违反《标准化法》和本条例有关规定，有下列情形之一的，由标准化行政主管部门或有关行政主管部门在各自的职权范围内责令限期改进，并可通报批评或给予责任者行政处分：
(一)企业未按规定制定标准作为组织生产依据的；
(二)企业未按规定要求将产品标准上报备案的；
(三)企业的产品末按规定附有标识或与其标识不符的；
(四)企业研制新产品、改进产品、进行技术改造，不符合标准化要求的；
(五)科研、设计、生产中违反有关强制性标准规定的。</t>
  </si>
  <si>
    <t>对商品条码非法转让的处罚</t>
  </si>
  <si>
    <t>220275162000T</t>
  </si>
  <si>
    <t>《商品条码管理办法》（2005年5月30日国家质检总局第76号令）第三十四条 系统成员转让厂商识别代码和相应条码的，责令其改正，没收违法所得，处以3000元罚款。</t>
  </si>
  <si>
    <t>对在国内生产的商品使用境外注册的商品条码，生产者未提供相关资料进行备案的处罚</t>
  </si>
  <si>
    <t>220275163000T</t>
  </si>
  <si>
    <t>《商品条码管理办法》（2005年5月30日国家质检总局第76号令）第三十六条 经销的商品印有未经标准注册、备案或者伪造的商品条码的，责令其改正，处以10000元以下罚款。</t>
  </si>
  <si>
    <t>对未经核准注册使用厂商识别代码和相应商品条码的，在商品包装上使用其他条码冒充商品条码或伪造商品条码的，或者使用已经注销的厂商识别代码和相应商品条码的处罚</t>
  </si>
  <si>
    <t>220275164000T</t>
  </si>
  <si>
    <t>《商品条码管理办法》（2005年5月30日国家质检总局第76号令）第三十四条 未经核准注册使用厂商识别代码和相应商品条码的，在商品包装上使用其他条码冒充商品条码或伪造商品条码的，或者使用已经注销的厂商识别代码和相应商品条码的，责令其改正，处以30000元以下罚款。</t>
  </si>
  <si>
    <t>对生产、经营、购买、运输或者进口、出口易制毒化学品的单位或者个人拒不接受行政主管部门监督检查的处罚</t>
  </si>
  <si>
    <t>220275165000T</t>
  </si>
  <si>
    <t xml:space="preserve">《易制毒化学品管理条例》第四十二条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t>
  </si>
  <si>
    <t>对药品使用单位使用假药、劣药的处罚</t>
  </si>
  <si>
    <t>220275166000T</t>
  </si>
  <si>
    <t>《中华人民共和国药品管理法》 第一百一十九条　药品使用单位使用假药、劣药的，按照销售假药、零售劣药的规定处罚；情节严重的，法定代表人、主要负责人、直接负责的主管人员和其他责任人员有医疗卫生人员执业证书的，还应当吊销执业证书。</t>
  </si>
  <si>
    <t>对药品研究单位在普通药品的实验研究和研制过程中，产生管制的麻醉药品和精神药品，未依照规定报告的处罚</t>
  </si>
  <si>
    <t>220275167000T</t>
  </si>
  <si>
    <t xml:space="preserve">《麻醉药品和精神药品管理条例》（2005年8月3日中华人民共和国国务院令第442号公布。根据2016年2月6日《国务院关于修改部分行政法规的决定》第二次修订）
第十二条“药品研究单位在普通药品的实验研究过程中，产生本条例规定的管制品种的，应当立即停止实验研究活动，并向国务院药品监督管理部门报告。国务院药品监督管理部门应当根据情况，及时作出是否同意其继续实验研究的决定”。
第七十六条“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
</t>
  </si>
  <si>
    <t>对知道或者应当知道属于假劣药品而为其提供运输、保管、仓储等便利条件的行政处罚</t>
  </si>
  <si>
    <t>220275168000T</t>
  </si>
  <si>
    <t xml:space="preserve">《中华人民共和国药品管理法》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t>
  </si>
  <si>
    <t>对提供虚假的证明、数据、资料、样品或者采取其他手段骗取临床试验许可、药品生产许可、药品经营许可、医疗机构制剂许可或者药品注册等许可的处罚</t>
  </si>
  <si>
    <t>220275169000T</t>
  </si>
  <si>
    <t>　
《中华人民共和国药品管理法》第一百二十三条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</si>
  <si>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对使用不合格药包材的处罚</t>
  </si>
  <si>
    <t>220275170000T</t>
  </si>
  <si>
    <t xml:space="preserve">《直接接触药品的包装材料和容器管理办法》（2004年7月20日国家食品药品监督管理局令第13号）第二条“生产、进口和使用药包材，必须符合药包材国家标准。药包材国家标准由国家食品药品监督管理局制定和颁布”。
第六十条“药品生产企业和配制制剂的医疗机构不得使用与国家标准不符的药包材”。
第六十五条“对使用不合格药包材的，（食品）药品监督管理部门应当责令停止使用，并处1万元以上3万元以下的罚款，已包装药品的药包材应当立即收回并由（食品）药品监督管理部门监督处理”。
</t>
  </si>
  <si>
    <t>《直接接触药品的包装材料和容器管理办法》（2004年7月20日国家食品药品监督管理局令第13号公布）依据《国家市场监督管理总局关于废止和修改部分规章的决定》（国家市场监督管理总局令第38号）废止。</t>
  </si>
  <si>
    <t>对药品生产企业和科研教学单位违反规定购买麻醉药品和精神药品，或非药品生产企业违反规定购买咖啡因的处罚</t>
  </si>
  <si>
    <t>220275171000T</t>
  </si>
  <si>
    <t xml:space="preserve">《麻醉药品和精神药品管理条例》（2005年8月3日中华人民共和国国务院令第442号公布。根据2016年2月6日《国务院关于修改部分行政法规的决定》第二次修订）第三十四条“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药品生产企业需要以第二类精神药品为原料生产普通药品的，应当将年度需求计划报所在地省、自治区、直辖市人民政府药品监督管理部门，并向定点批发企业或者定点生产企业购买”。
第三十五条“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t>
  </si>
  <si>
    <t>对使用现金进行麻醉药品和精神药品交易的处罚</t>
  </si>
  <si>
    <t>220275172000T</t>
  </si>
  <si>
    <t xml:space="preserve">《麻醉药品和精神药品管理条例》（2005年8月3日中华人民共和国国务院令第442号公布。根据2016年2月6日《国务院关于修改部分行政法规的决定》第二次修订）第三十条第二款“禁止使用现金进行麻醉药品和精神药品交易，但是个人合法购买麻醉药品和精神药品的除外”。
第七十九条“定点生产企业、定点批发企业和其他单位使用现金进行麻醉药品和精神药品交易的，由药品监督管理部门责令改正，给予警告，没收违法交易的药品，并处5万元以上10万元以下的罚款”。
 </t>
  </si>
  <si>
    <t>对擅自生产药包材或者生产、销售和进口不合格药包材的处罚</t>
  </si>
  <si>
    <t>220275173000T</t>
  </si>
  <si>
    <t xml:space="preserve">《直接接触药品的包装材料和容器管理办法》（2004年7月20日国家食品药品监督管理局令第13号）第二条“生产、进口和使用药包材，必须符合药包材国家标准。药包材国家标准由国家食品药品监督管理局制定和颁布”。
第三条第一款“国家食品药品监督管理局制定注册药包材产品目录，并对目录中的产品实行注册管理”。
第六十四条“未获得《药包材注册证》，擅自生产药包材的，（食品）药品监督管理部门应当责令停止生产，并处以1万元以上3万元以下罚款，已经生产的药包材由（食品）药品监督管理部门监督处理。生产并销售或者进口不合格药包材的，（食品）药品监督管理部门应当责令停止生产或者进口，并处以1万元以上3万元以下罚款，已经生产或者进口的药包材由（食品）药品监督管理部门监督处理”。
 </t>
  </si>
  <si>
    <t>对倒卖、转让、出租、出借、涂改麻醉药品和精神药品许可证明文件的处罚</t>
  </si>
  <si>
    <t>220275174000T</t>
  </si>
  <si>
    <t xml:space="preserve">《麻醉药品和精神药品管理条例》（2005年8月3日中华人民共和国国务院令第442号公布。根据2016年2月6日《国务院关于修改部分行政法规的决定》第二次修订）第十一条“麻醉药品和精神药品的实验研究单位申请相关药品批准证明文件，应当依照药品管理法的规定办理；需要转让研究成果的，应当经国务院药品监督管理部门批准”。
第五十二条　托运或者自行运输麻醉药品和第一类精神药品的单位，应当向所在地设区的市级药品监督管理部门申请领取运输证明。运输证明有效期为1年。运输证明应当由专人保管，不得涂改、转让、转借。
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t>
  </si>
  <si>
    <t>对医疗机构在市场上销售或变相销售其配制的制剂的处罚</t>
  </si>
  <si>
    <t>220275175000T</t>
  </si>
  <si>
    <t>对违反规定运输麻醉药品和精神药品的处罚</t>
  </si>
  <si>
    <t>220275176000T</t>
  </si>
  <si>
    <t xml:space="preserve">《麻醉药品和精神药品管理条例》（2005年8月3日中华人民共和国国务院令第442号公布。根据2016年2月6日《国务院关于修改部分行政法规的决定》第二次修订）第五十条“托运、承运和自行运输麻醉药品和精神药品的，应当采取安全保障措施，防止麻醉药品和精神药品在运输过程中被盗、被抢、丢失”。
第五十一条“通过铁路运输麻醉药品和第一类精神药品的，应当使用集装箱或者铁路行李车运输，具体办法由国务院药品监督管理部门会同国务院铁路主管部门制定。没有铁路需要通过公路或者水路运输麻醉药品和第一类精神药品的，应当由专人负责押运”。
第五十二条“托运或者自行运输麻醉药品和第一类精神药品的单位，应当向所在地设区的市级药品监督管理部门申请领取运输证明。运输证明有效期为1年。
运输证明应当由专人保管，不得涂改、转让、转借。”
第五十三条“托运人办理麻醉药品和第一类精神药品运输手续，应当将运输证明副本交付承运人。承运人应当查验、收存运输证明副本，并检查货物包装。没有运输证明或者货物包装不符合规定的，承运人不得承运。承运人在运输过程中应当携带运输证明副本，以备查验”。
第五十五条“定点生产企业、全国性批发企业和区域性批发企业之间运输麻醉药品、第一类精神药品，发货人在发货前应当向所在地省、自治区、直辖市人民政府药品监督管理部门报送本次运输的相关信息。属于跨省、自治区、直辖市运输的，收到信息的药品监督管理部门应当向收货人所在地的同级药品监督管理部门通报；属于在本省、自治区、直辖市行政区域内运输的，收到信息的药品监督管理部门应当向收货人所在地设区的市级药品监督管理部门通报”。
第七十四条“违反本条例的规定运输麻醉药品和精神药品的，由药品监督管理部门和运输管理部门依照各自职责，责令改正，给予警告，处2万元以上5万元以下的罚款”。
 </t>
  </si>
  <si>
    <t>对以健康人为麻醉药品和第一类精神药品临床试验的受试对象的处罚</t>
  </si>
  <si>
    <t>220275177000T</t>
  </si>
  <si>
    <t xml:space="preserve">《麻醉药品和精神药品管理条例》（2005年8月3日中华人民共和国国务院令第442号公布。根据2016年2月6日《国务院关于修改部分行政法规的决定》第二次修订）第十三条“麻醉药品和第一类精神药品的临床试验，不得以健康人为受试对象”。
第七十七条“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
 </t>
  </si>
  <si>
    <t>对不按照规定办理药品生产许可事项变更的处罚</t>
  </si>
  <si>
    <t>220275178000T</t>
  </si>
  <si>
    <t xml:space="preserve">《中华人民共和国药品管理法实施条例》第六十九条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</si>
  <si>
    <t>违反规定采猎一级保护野生药材物种；不按照批准的计划采猎、收购二、三级保护野生药材物种；在禁止采猎区和禁止采猎期、使用禁用采猎工具、未取得采药证采猎二、三级保护野生药材物种的处罚</t>
  </si>
  <si>
    <t>220275179000T</t>
  </si>
  <si>
    <t xml:space="preserve">《野生药材资源保护管理条例》（1987年10月30日国务院发布）第六条“禁止采猎一级保护野生药材物种”。   
第七条“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第八条“采猎二、 三级保护野生药材物种的， 不得在禁止采猎区、禁止采猎期进行采猎，不得使用禁用工具进行采猎。前款关于禁止采猎区、禁止采猎期和禁止使用的工具，由县以上医药管理部门会同同级野生动物、植物管理部门确定”。   
第九条“采猎二、三级保护野生药材物种的，必须持有采药证。取得采药证后，需要进行采伐或狩猎的，必须分别向有关部门申请采伐证或狩猎证”。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
 </t>
  </si>
  <si>
    <t>对麻醉药品和精神药品定点批发企业违反规定销售麻醉药品、精神药品及其原料药的处罚</t>
  </si>
  <si>
    <t>220275180000T</t>
  </si>
  <si>
    <t xml:space="preserve">《麻醉药品和精神药品管理条例》（2005年8月3日中华人民共和国国务院令第442号公布。根据2016年2月6日《国务院关于修改部分行政法规的决定》第二次修订）第二十二条“国家对麻醉药品和精神药品实行定点经营制度。国务院药品监督管理部门应当根据麻醉药品和第一类精神药品的需求总量，确定麻醉药品和第一类精神药品的定点批发企业布局，并应当根据年度需求总量对布局进行调整、公布。药品经营企业不得经营麻醉药品原料药和第一类精神药品原料药。但是，供医疗、科学研究、教学使用的小包装的上述药品可以由国务院药品监督管理部门规定的药品批发企业经营”。
第二十五条“全国性批发企业可以向区域性批发企业，或者经批准可以向取得麻醉药品和第一类精神药品使用资格的医疗机构以及依照本条例规定批准的其他单位销售麻醉药品和第一类精神药品。全国性批发企业向取得麻醉药品和第一类精神药品使用资格的医疗机构销售麻醉药品和第一类精神药品，应当经医疗机构所在地省、自治区、直辖市人民政府药品监督管理部门批准。国务院药品监督管理部门在批准全国性批发企业时，应当明确其所承担供药责任的区域”。
第二十六条“区域性批发企业可以向本省、自治区、直辖市行政区域内取得麻醉药品和第一类精神药品使用资格的医疗机构销售麻醉药品和第一类精神药品；由于特殊地理位置的原因，需要就近向其他省、自治区、直辖市行政区域内取得麻醉药品和第一类精神药品使用资格的医疗机构销售的，应当经企业所在地省、自治区、直辖市人民政府药品监督管理部门批准。审批情况由负责审批的药品监督管理部门在批准后5日内通报医疗机构所在地省、自治区、直辖市人民政府药品监督管理部门。
省、自治区、直辖市人民政府药品监督管理部门在批准区域性批发企业时，应当明确其所承担供药责任的区域。
区域性批发企业之间因医疗急需、运输困难等特殊情况需要调剂麻醉药品和第一类精神药品的，应当在调剂后2日内将调剂情况分别报所在地省、自治区、直辖市人民政府药品监督管理部门备案。”
第二十八条“全国性批发企业和区域性批发企业向医疗机构销售麻醉药品和第一类精神药品，应当将药品送至医疗机构。医疗机构不得自行提货”。
第二十九条“第二类精神药品定点批发企业可以向医疗机构、定点批发企业和符合本条例第三十一条规定的药品零售企业以及依照本条例规定批准的其他单位销售第二类精神药品”。
第六十八条“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
 </t>
  </si>
  <si>
    <t>对非法生产、经营的蛋白同化制剂、肽类激素的处罚</t>
  </si>
  <si>
    <t>220275181000T</t>
  </si>
  <si>
    <t xml:space="preserve">《反兴奋剂条例》第三十八条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
</t>
  </si>
  <si>
    <t>对无证生产经营药品的行政处罚</t>
  </si>
  <si>
    <t>220275182000T</t>
  </si>
  <si>
    <t xml:space="preserve">　《中华人民共和国药品管理法》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t>
  </si>
  <si>
    <t>对药品上市许可持有人和药品生产企业未按照药品生产质量管理规范的要求生产的行政处罚</t>
  </si>
  <si>
    <t>220275183000T</t>
  </si>
  <si>
    <t xml:space="preserve">　《药品生产监督管理办法》第六十九条 药品上市许可持有人和药品生产企业未按照药品生产质量管理规范的要求生产，有下列情形之一，属于《药品管理法》第一百二十六条规定的情节严重情形的，依法予以处罚：
（一）未配备专门质量负责人独立负责药品质量管理、监督质量管理规范执行；
（二）药品上市许可持有人未配备专门质量受权人履行药品上市放行责任；
（三）药品生产企业未配备专门质量受权人履行药品出厂放行责任；
（四）质量管理体系不能正常运行，药品生产过程控制、质量控制的记录和数据不真实；
（五）对已识别的风险未及时采取有效的风险控制措施，无法保证产品质量；
（六）其他严重违反药品生产质量管理规范的情形。
</t>
  </si>
  <si>
    <t>对生产、销售劣药的行政处罚</t>
  </si>
  <si>
    <t>220275184000T</t>
  </si>
  <si>
    <t xml:space="preserve">《中华人民共和国药品管理法》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t>
  </si>
  <si>
    <t>对生产、销售假药，或者生产、销售劣药且情节严重的的法定代表人、主要负责人、直接负责的主管人员和其他责任人员，行政处罚</t>
  </si>
  <si>
    <t>220275185000T</t>
  </si>
  <si>
    <t>《中华人民共和国药品管理法》第一百一十八条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</si>
  <si>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对采取欺骗手段取得麻醉药品和精神药品的实验研究、生产、经营、使用资格的处罚</t>
  </si>
  <si>
    <t>220275186000T</t>
  </si>
  <si>
    <t xml:space="preserve">《麻醉药品和精神药品管理条例》（2005年8月3日中华人民共和国国务院令第442号公布。根据2016年2月6日《国务院关于修改部分行政法规的决定》第二次修订）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t>
  </si>
  <si>
    <t>对伪造《中药品种保护证书》及有关证明文件进行生产、销售的处罚</t>
  </si>
  <si>
    <t>220275187000T</t>
  </si>
  <si>
    <t xml:space="preserve">《中药品种保护条例》第二十三条第二款
伪造《中药品种保护证书》及有关证明文件进行生产、销售的，由县级以上人民政府负责药品监督管理的部门没收其全部有关药品及违法所得，并可以处以有关药品正品价格三倍以下罚款。  </t>
  </si>
  <si>
    <t>对擅自仿制中药保护品种的处罚</t>
  </si>
  <si>
    <t>220275188000T</t>
  </si>
  <si>
    <t xml:space="preserve">
《中药品种保护条例》第二十三条第一款
违反本条例第十七条的规定，擅自仿制中药保护品种的，由县级以上人民政府负责药品监督管理的部门以生产假药依法论处。
</t>
  </si>
  <si>
    <t>对伪造、变造、出租、出借、非法买卖许可证或者药品批准证明文件的处罚</t>
  </si>
  <si>
    <t>220275189000T</t>
  </si>
  <si>
    <t xml:space="preserve">《中华人民共和国药品管理法》第一百二十二条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t>
  </si>
  <si>
    <t>对擅自生产、收购、经营医疗用毒性药品的处罚</t>
  </si>
  <si>
    <t>220275190000T</t>
  </si>
  <si>
    <t xml:space="preserve">《医疗用毒性药品管理办法》第三条“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
第五条“毒性药品的收购、经营，由各级医药管理部门指定的药品经营单位负责；配方用药由国营药店、医疗单位负责。其他任何单位或者个人均不得从事毒性药品的收购、经营和配方业务”。
第十一条“对违反本办法的规定，擅自生产、收购、经营毒性药品的单位或者个人，由县以上卫生行政部门没收其全部毒性药品，并处以警告或按非法所得的5至10倍罚款。情节严重、致人伤残或死亡，构成犯罪的，由司法机关依法追究其刑事责任”。
 </t>
  </si>
  <si>
    <t>对未取得药品批准证明文件生产、进口药品的处罚</t>
  </si>
  <si>
    <t>220275191000T</t>
  </si>
  <si>
    <t>对违反规定致使麻醉药品和精神药品流入非法渠道造成危害的处罚</t>
  </si>
  <si>
    <t>220275192000T</t>
  </si>
  <si>
    <t xml:space="preserve">《麻醉药品和精神药品管理条例》（2005年8月3日中华人民共和国国务院令第442号公布。根据2016年2月6日《国务院关于修改部分行政法规的决定》第二次修订）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
 </t>
  </si>
  <si>
    <t>对使用采取欺骗手段取得的药品批准证明文件生产、进口药品的处罚</t>
  </si>
  <si>
    <t>220275193000T</t>
  </si>
  <si>
    <t>对麻黄素单方制剂生产经营企业不按规定销售；购用麻黄素的单位自行销售或相互调剂；转让麻黄素购用证明和出口购用证明者的处罚</t>
  </si>
  <si>
    <t>220275194000T</t>
  </si>
  <si>
    <t xml:space="preserve">《麻黄素管理办法（试行）》（原国家药品监督管理局令第12号）
第十九条“购销麻黄素实行购用证明(附件二)和核查制度，购买麻黄素须向所在地省级药品监督管理部门提出书面申请，由省级药品监督管理部门核查其合法用途和用量后发给购用证明，方可购买。办理购用证明时应提交上次购销麻黄素增值税发票复印件。因故未购买的，须在购用证明有效期满后十五日内将购用证明退回原发证单位”。
 第二十一条“购用麻黄素的单位不得自行销售或相互调剂，因故需要将麻黄素调出，应报所在地省级药品监督管理部门审查同意后，由本地麻黄素定点经营企业负责销售”。
第二十二条“麻黄素购用证明（含出口购用证明）由国家药品监督管理局统一印制，一证一次使用有效，购买时必须使用原件。禁止倒卖或转让购用证明（含出口购用证明）”。
第二十三条“麻黄素生产和经营企业销售麻黄素时必须核查购买者的身份和有关证明，严禁向无购用证明的单位或个人销售麻黄素”。
第二十五条“麻黄素单方制剂由各地具有麻醉药品经营权的药品批发企业经营，只供应各级医疗单位使用。医疗单位开具麻黄素单方制剂处方每次不得超过七日常用量，处方留存两年备查。药品零售商店和个体诊所不得销售或使用麻黄素单方制剂”。
第三十七条“对有下列情形之一的单位，所在地省级药品监督管理部门可以根据情节处以警告，并处以五千元以上二万元以下的罚款：（一）擅自扩大麻黄素生产能力或增加生产计划；（二）不凭内、外销购用证明销售麻黄素；（三）麻黄素生产企业自行销售给麻黄素使用单位；（四）麻黄素单方制剂生产经营企业不按规定销售；（五）购用麻黄素的单位自行销售或相互调剂；（六）麻黄素出口企业擅自出口转内销；（七）转让麻黄素购用证明和出口购用证明者”。
</t>
  </si>
  <si>
    <t>对使用未经审评审批的原料药生产药品的处罚</t>
  </si>
  <si>
    <t>220275337000T</t>
  </si>
  <si>
    <t>对应当检验而未经检验即销售药品的处罚</t>
  </si>
  <si>
    <t>220275338000T</t>
  </si>
  <si>
    <t>对因管理不善致使麻黄素直接流入非法渠道的处罚</t>
  </si>
  <si>
    <t>220275339000T</t>
  </si>
  <si>
    <t xml:space="preserve">《麻黄素管理办法（试行）》（原国家药品监督管理局令第12号）第三十四条“麻黄素生产经营企业必须建立严格的仓储制度，要设立专用库房，实行双人双锁，并指派专人管理。使用麻黄素的单位也要建立购买、使用的登记制度”。
第三十八条“对因管理不善，使麻黄素直接流入非法渠道的麻黄素生产经营企业和使用单位，由企业或单位所在地省级药品监督管理部门进行查处，视情节处以一万元以上三万元以下罚款，并追究直接责任人和企业主要领导者责任”。
 </t>
  </si>
  <si>
    <t>对生产、销售国务院药品监督管理部门禁止使用的药品的处罚</t>
  </si>
  <si>
    <t>220275199000T</t>
  </si>
  <si>
    <t>对药品生产企业违规销售药品的处罚</t>
  </si>
  <si>
    <t>220275200000T</t>
  </si>
  <si>
    <t xml:space="preserve">《药品流通监督管理办法》   第六条  药品生产、经营企业应当对其购销人员进行药品相关的法律、法规和专业知识培训，建立培训档案，培训档案中应当记录培训时间、地点、内容及接受培训的人员。                                                                                        第八条　药品生产、经营企业不得在经药品监督管理部门核准的地址以外的场所储存或者现货销售药品。
第九条　药品生产企业只能销售本企业生产的药品，不得销售本企业受委托生产的或者他人生产的药品。                                                                                  第十一条　药品生产企业、药品批发企业销售药品时，应当开具标明供货单位名称、药品名称、生产厂商、批号、数量、价格等内容的销售凭证。                                                               第十二条　药品生产、经营企业采购药品时，应按本办法第十条规定索取、查验、留存供货企业有关证件、资料，按本办法第十一条规定索取、留存销售凭证。                                           药品生产、经营企业按照本条前款规定留存的资料和销售凭证，应当保存至超过药品有效期1年，但不得少于3年。                                                                                  第十五条　药品生产、经营企业不得以展示会、博览会、交易会、订货会、产品宣传会等方式现货销售药品。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
 </t>
  </si>
  <si>
    <t>对药品生产企业未加强对药品销售人员的管理，未对其销售行为作出具体规定的处罚</t>
  </si>
  <si>
    <t>220275201000T</t>
  </si>
  <si>
    <t xml:space="preserve">《药品流通监督管理办法》  第七条　药品生产、经营企业应当加强对药品销售人员的管理，并对其销售行为作出具体规定。                                                           第三十一条　药品生产、经营企业违反本办法第七条规定的，给予警告，责令限期改正。
 </t>
  </si>
  <si>
    <t>对药品生产企业在核准地址以外场所储存药品的处罚</t>
  </si>
  <si>
    <t>220275202000T</t>
  </si>
  <si>
    <t xml:space="preserve">《药品流通监督管理办法》    第八条　药品生产、经营企业不得在经药品监督管理部门核准的地址以外的场所储存或者现货销售药品。                                                           第三十三条　药品生产、经营企业违反本办法第八条规定，在经药品监督管理部门核准的地址以外的场所储存药品的，按照《药品管理法实施条例》第七十四条的规定予以处罚。                                                                  《中华人民共和国药品管理法》（中华人民共和国主席令第45号）第七十三条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3、《中华人民共和国药品管理法实施条例》（中华人民共和国国务院令第360号）第七十四条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</si>
  <si>
    <t>对药品生产企业知道或者应当知道他人从事无证生产、经营药品行为而为其提供药品的处罚</t>
  </si>
  <si>
    <t>220275203000T</t>
  </si>
  <si>
    <t xml:space="preserve">《药品流通监督管理办法》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                                                  </t>
  </si>
  <si>
    <t>对药品生产企业为他人以本企业的名义经营药品提供场所、资质证明文件、票据等便利条件的处罚</t>
  </si>
  <si>
    <t>220275204000T</t>
  </si>
  <si>
    <t xml:space="preserve">《药品流通监督管理办法》   第十四条　药品生产、经营企业不得为他人以本企业的名义经营药品提供场所，或者资质证明文件，或者票据等便利条件。                                                          　第三十六条　药品生产、经营企业违反本办法第十四条规定的，按照《药品管理法》第八十二条的规定予以处罚。                                                 《中华人民共和国药品管理法》（主席令第45号）第八十二条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t>
  </si>
  <si>
    <t>对药品生产企业未按规定储存、运输药品的处罚</t>
  </si>
  <si>
    <t>220275205000T</t>
  </si>
  <si>
    <t xml:space="preserve">《药品流通监督管理办法》   第十九条　药品说明书要求低温、冷藏储存的药品，药品生产、经营企业应当按照有关规定，使用低温、冷藏设施设备运输和储存。
　　药品监督管理部门发现药品生产、经营企业违反本条前款规定的，应当立即查封、扣押所涉药品，并依法进行处理。                                                          　           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药品生产、批发企业违反本办法第十九条规定，未在药品说明书规定的低温、冷藏条件下储存药品的，按照《药品管理法》第七十九条的规定予以处罚；有关药品经依法确认属于假劣药品的，按照《药品管理法》有关规定予以处罚。              《中华人民共和国药品管理法》（主席令第45号）第七十九条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t>
  </si>
  <si>
    <t>对药品生产企业以搭售、买药品赠送药品、买商品赠药品等方式向公众赠送处方药或者甲类非处方药的处罚</t>
  </si>
  <si>
    <t>220275206000T</t>
  </si>
  <si>
    <t xml:space="preserve">《药品流通监督管理办法》  第二十条　药品生产、经营企业不得以搭售、买药品赠药品、买商品赠药品等方式向公众赠送处方药或者甲类非处方药。                                                         　           第四十条　药品生产、经营企业违反本办法第二十条规定的，限期改正，给予警告；逾期不改正或者情节严重的，处以赠送药品货值金额二倍以下的罚款，但是最高不超过三万元。                                                                    </t>
  </si>
  <si>
    <t>对生产没有国家药品标准的中药饮片的行政处罚</t>
  </si>
  <si>
    <t>220275207000T</t>
  </si>
  <si>
    <t>《中华人民共和国药品管理法实施条例》   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</si>
  <si>
    <t>对编造生产、检验记录的处罚</t>
  </si>
  <si>
    <t>220275208000T</t>
  </si>
  <si>
    <t>《中华人民共和国药品管理法》第一百二十四条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t>
  </si>
  <si>
    <t>对未经批准在药品生产过程中进行重大变更的处罚</t>
  </si>
  <si>
    <t>220275209000T</t>
  </si>
  <si>
    <t>对药品上市许可持有人和药品生产企业变更生产地址、生产范围应当经批准而未经批准的处罚</t>
  </si>
  <si>
    <t>220275214000T</t>
  </si>
  <si>
    <t>《药品生产监督管理办法》第六十八条 有下列情形之一的，按照《药品管理法》第一百一十五条给予处罚：
（一）药品上市许可持有人和药品生产企业变更生产地址、生产范围应当经批准而未经批准的；
（二）药品生产许可证超过有效期限仍进行生产的。</t>
  </si>
  <si>
    <t>对未经批准开展药物临床试验的处罚</t>
  </si>
  <si>
    <t>220275211000T</t>
  </si>
  <si>
    <t xml:space="preserve">《中华人民共和国药品管理法》第一百二十五条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
</t>
  </si>
  <si>
    <t>对使用未经审评的直接接触药品的包装材料或者容器生产药品，或者销售该类药品的处罚</t>
  </si>
  <si>
    <t>220275212000T</t>
  </si>
  <si>
    <t>对使用未经核准的标签、说明书的处罚</t>
  </si>
  <si>
    <t>220275213000T</t>
  </si>
  <si>
    <t>对未遵守药品生产质量管理规范等的处罚</t>
  </si>
  <si>
    <t>220275306000T</t>
  </si>
  <si>
    <t xml:space="preserve">《中华人民共和国药品管理法》第一百二十六条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</si>
  <si>
    <t>对开展生物等效性试验未备案的处罚</t>
  </si>
  <si>
    <t>220275215000T</t>
  </si>
  <si>
    <t>《中华人民共和国药品管理法》第一百二十七条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</si>
  <si>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对药物临床试验期间，发现存在安全性问题或者其他风险，临床试验申办者未及时调整临床试验方案、暂停或者终止临床试验，或者未向国务院药品监督管理部门报告的处罚</t>
  </si>
  <si>
    <t>220275216000T</t>
  </si>
  <si>
    <t>对未按照规定建立并实施药品追溯制度的处罚</t>
  </si>
  <si>
    <t>220275217000T</t>
  </si>
  <si>
    <t>对未按照规定提交年度报告的处罚</t>
  </si>
  <si>
    <t>220275219000T</t>
  </si>
  <si>
    <t>对未按照规定对药品生产过程中的变更进行备案或者报告的处罚</t>
  </si>
  <si>
    <t>220275220000T</t>
  </si>
  <si>
    <t>对未制定药品上市后风险管理计划的处罚</t>
  </si>
  <si>
    <t>220275221000T</t>
  </si>
  <si>
    <t>对未按照规定开展药品上市后研究或者上市后评价的处罚</t>
  </si>
  <si>
    <t>220275222000T</t>
  </si>
  <si>
    <t>对擅自委托或者接受委托生产药品的行政处罚</t>
  </si>
  <si>
    <t>220275223000T</t>
  </si>
  <si>
    <t>《中华人民共和国药品管理法实施条例》  第五十九条　违反《药品管理法》第十三条的规定，擅自委托或者接受委托生产药品的，对委托方和受托方均依照《药品管理法》第七十四条的规定给予处罚。</t>
  </si>
  <si>
    <t>对未经批准，医疗机构擅自使用其他医疗机构配制的制剂的行政处罚</t>
  </si>
  <si>
    <t>220275224000T</t>
  </si>
  <si>
    <t>《中华人民共和国药品管理法实施条例》   第六十一条　未经批准，医疗机构擅自使用其他医疗机构配制的制剂的，依照《药品管理法》第八十条的规定给予处罚。</t>
  </si>
  <si>
    <t>对个人设置的门诊部、诊所等医疗机构向患者提供的药品超出规定的行政处罚</t>
  </si>
  <si>
    <t>220275225000T</t>
  </si>
  <si>
    <t>《中华人民共和国药品管理法实施条例》   第六十二条　个人设置的门诊部、诊所等医疗机构向患者提供的药品超出规定的范围和品种的，依照《药品管理法》第七十三条的规定给予处罚。</t>
  </si>
  <si>
    <t>对医疗机构使用假药、劣药的行政处罚</t>
  </si>
  <si>
    <t>220275226000T</t>
  </si>
  <si>
    <t>《中华人民共和国药品管理法实施条例》   第六十三条　医疗机构使用假药、劣药的，依照《药品管理法》第七十四条、第七十五条的规定给予处罚。</t>
  </si>
  <si>
    <t>对药品生产、经营企业未建立培训档案的行政处罚</t>
  </si>
  <si>
    <t>220275227000T</t>
  </si>
  <si>
    <t xml:space="preserve">《药品流通监督管理办法》  第六条　药品生产、经营企业应当对其购销人员进行药品相关的法律、法规和专业知识培训，建立培训档案，培训档案中应当记录培训时间、地点、内容及接受培训的人员。  第三十条第二款第一项  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 </t>
  </si>
  <si>
    <t>对药品生产企业、药品批发企业销售药品时未开具有效的销售凭证的行政处罚</t>
  </si>
  <si>
    <t>220275228000T</t>
  </si>
  <si>
    <t>《药品流通监督管理办法》 第十一条第一款　药品生产企业、药品批发企业销售药品时，应当开具标明供货单位名称、药品名称、生产厂商、批号、数量、价格等内容的销售凭证。   
第三十条第二款第二项 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t>
  </si>
  <si>
    <t>对药品生产企业、经营企业未按照规定留存有关资料、销售凭证的行政处罚</t>
  </si>
  <si>
    <t>220275229000T</t>
  </si>
  <si>
    <t>《药品流通监督管理办法》     第三十条第二款第三项 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t>
  </si>
  <si>
    <t>对药品生产企业、经营企业未对销售人员的销售行为作出具体规定的行政处罚</t>
  </si>
  <si>
    <t>220275230000T</t>
  </si>
  <si>
    <t>《药品流通监督管理办法》  第七条　药品生产、经营企业应当加强对药品销售人员的管理，并对其销售行为作出具体规定。 第三十一条 药品生产、经营企业违反本办法第七条规定的，给予警告，责令限期改正。</t>
  </si>
  <si>
    <t>对药品生产企业、经营企业在未经核准的地址现货销售药品的行政处罚</t>
  </si>
  <si>
    <t>220275231000T</t>
  </si>
  <si>
    <t xml:space="preserve">   《药品流通监督管理办法》       第三十二条第二款第一项   有下列情形之一的，依照《药品管理法》第七十三条规定，没收违法销售的药品和违法所得，并处违法销售的药品货值金额二倍以上五倍以下的罚款：（一）药品生产、经营企业违反本办法第八条规定，在经药品监督管理部门核准的地址以外的场所现货销售药品的；（二）药品生产企业违反本办法第九条规定的；（三）药品生产、经营企业违反本办法第十五条规定的；（四）药品经营企业违反本办法第十七条规定的。</t>
  </si>
  <si>
    <t>对药品生产企业销售本企业受委托生产的或者他人生产的药品的行政处罚</t>
  </si>
  <si>
    <t>220275232000T</t>
  </si>
  <si>
    <t xml:space="preserve">   《药品流通监督管理办法》     第三十二条第二款第二项  有下列情形之一的，依照《药品管理法》第七十三条规定，没收违法销售的药品和违法所得，并处违法销售的药品货值金额二倍以上五倍以下的罚款：（一）药品生产、经营企业违反本办法第八条规定，在经药品监督管理部门核准的地址以外的场所现货销售药品的；（二）药品生产企业违反本办法第九条规定的；（三）药品生产、经营企业违反本办法第十五条规定的；（四）药品经营企业违反本办法第十七条规定的。</t>
  </si>
  <si>
    <t>对药品生产、经营企业在以展示会、博览会等方式现货销售药品的行政处罚</t>
  </si>
  <si>
    <t>220275233000T</t>
  </si>
  <si>
    <t xml:space="preserve">   《药品流通监督管理办法》    第三十二条第二款第三项   有下列情形之一的，依照《药品管理法》第七十三条规定，没收违法销售的药品和违法所得，并处违法销售的药品货值金额二倍以上五倍以下的罚款：（一）药品生产、经营企业违反本办法第八条规定，在经药品监督管理部门核准的地址以外的场所现货销售药品的；（二）药品生产企业违反本办法第九条规定的；（三）药品生产、经营企业违反本办法第十五条规定的；（四）药品经营企业违反本办法第十七条规定的。</t>
  </si>
  <si>
    <t>对药品经营企业未经审核同意擅自改变经营方式的行政处罚</t>
  </si>
  <si>
    <t>220275234000T</t>
  </si>
  <si>
    <t xml:space="preserve">   《药品流通监督管理办法》    第三十二条第二款第四项  有下列情形之一的，依照《药品管理法》第七十三条规定，没收违法销售的药品和违法所得，并处违法销售的药品货值金额二倍以上五倍以下的罚款：（一）药品生产、经营企业违反本办法第八条规定，在经药品监督管理部门核准的地址以外的场所现货销售药品的；（二）药品生产企业违反本办法第九条规定的；（三）药品生产、经营企业违反本办法第十五条规定的；（四）药品经营企业违反本办法第十七条规定的。</t>
  </si>
  <si>
    <t>对药品生产、经营企业在未经核准的地址储存药品的行政处罚</t>
  </si>
  <si>
    <t>220275235000T</t>
  </si>
  <si>
    <t>《药品流通监督管理办法》第三十三条 没收违法生产、销售的药品和违法所得，并处违法生产、销售的药品货值金额二倍以上五倍以下的罚款；有药品批准证明文件的予以撤销，并责令停产、停业整顿；情节严重的，吊销《药品生产许可证》、《药品经营许可证》或者《医疗机构制剂许可证》；构成犯罪的，依法追究刑事责任</t>
  </si>
  <si>
    <t>对药品零售企业销售药品时未开具有效的销售凭证的行政处罚</t>
  </si>
  <si>
    <t>220275258000T</t>
  </si>
  <si>
    <t>《药品流通监督管理办法》第三十四条 责令改正，给予警告；逾期不改的，处以五百元以下的罚款。</t>
  </si>
  <si>
    <t>对药品生产经营企业知道或应该知道他人从事无证生产、经营行为仍为其提供药品的行政处罚</t>
  </si>
  <si>
    <t>220275260000T</t>
  </si>
  <si>
    <t>《药品流通监督管理办法》 第三十五条 药品生产、经营企业知道或者应当知道他人从事无证生产、经营药品行为而为其提供药品的，给予警告，责令改正，并处一万元以下的罚款，情节严重的，处一万元以上三万元以下的罚款。</t>
  </si>
  <si>
    <t>对药品生产经营企业为他人以本企业的名义经营药品提供场所或者资质证明文件，或者票据等便利条件的行政处罚</t>
  </si>
  <si>
    <t>220275262000T</t>
  </si>
  <si>
    <t>《药品流通监督管理办法》 第三十六条 没收违法所得，并处违法所得一倍以上三倍以下的罚款；没收违法所得的，处二万元以上十万元以下的罚款；情节严重的，并吊销卖方、出租方、出借方的《药品生产许可证》、《药品经营许可证》、《医疗机构制剂许可证》或者撤销药品批准证明文件；构成犯罪的，依法追究刑事责任。</t>
  </si>
  <si>
    <t>对药品经营企业购进或者销售医疗机构配制的制剂的行政处罚</t>
  </si>
  <si>
    <t>220275264000T</t>
  </si>
  <si>
    <t>《药品流通监督管理办法》第三十七条 药品经营企业购进或者销售医疗机构配制的制剂的，责令改正，没收违法购进的药品，并处违法购进药品货值金额二倍以上五倍以下的罚款；有违法所得的，没收违法所得；情节严重的，吊销《药品生产许可证》、《药品经营许可证》或者医疗机构执业许可证书。</t>
  </si>
  <si>
    <t>对药品零售企业未凭处方销售处方药的行政处罚</t>
  </si>
  <si>
    <t>220275266000T</t>
  </si>
  <si>
    <t>《药品流通监督管理办法》第三十八条第一款 药品零售企业违反本办法第十八条第一款规定的，责令限期改正，给予警告；逾期不改正或者情节严重的，处以一千元以下的罚款。</t>
  </si>
  <si>
    <t>对药品零售企业在执业药师或者其他依法经过资格认证的药学技术人员不在岗时销售处方药或者甲类非处方药的行政处罚</t>
  </si>
  <si>
    <t>220275267000T</t>
  </si>
  <si>
    <t>《药品流通监督管理办法》 第三十八条第二款 违反本办法第十八条第二款规定，药品零售企业在执业药师或者其他依法经过资格认证的药学技术人员不在岗时销售处方药或者甲类非处方药的，责令限期改正，给予警告；逾期不改正的，处以一千元以下的罚款。</t>
  </si>
  <si>
    <t>对药品生产、批发企业未在药品说明书规定的低温、冷藏条件下运输药品的行政处罚</t>
  </si>
  <si>
    <t>220275268000T</t>
  </si>
  <si>
    <t xml:space="preserve">   《药品流通监督管理办法》   第三十九条第一款 　药品生产、批发企业违反本办法第十九条规定，未在药品说明书规定的低温、冷藏条件下运输药品的，给予警告，责令限期改正；逾期不改正的，处以5000元以上2万元以下的罚款；有关药品经依法确认属于假劣药品的，按照《药品管理法》有关规定予以处罚。</t>
  </si>
  <si>
    <t>对药品生产、批发企业未在药品说明书规定的低温、冷藏条件下储存药品的行政处罚</t>
  </si>
  <si>
    <t>220275270000T</t>
  </si>
  <si>
    <t>《药品流通监督管理办法》第三十九条第二款 药品生产、批发企业违反本办法第十九条规定，未在药品说明书规定的低温、冷藏条件下储存药品，给予警告，责令限期改正；逾期不改正的，责令停产、停业整顿，并处五千元以上二万元以下的罚款；情节严重的，吊销《药品生产许可证》、《药品经营许可证》和药物临床试验机构的资格。</t>
  </si>
  <si>
    <t>对药品生产、经营企业以搭售、买药品赠药品等方式向公众赠送处方药或甲类非处方药的行政处罚</t>
  </si>
  <si>
    <t>220275272000T</t>
  </si>
  <si>
    <t>《药品流通监督管理办法》第四十条 药品生产、经营企业违反本办法第二十条规定的，限期改正，给予警告；逾期不改正或者情节严重的，处以赠送药品货值金额二倍以下罚款，但是最高不超过三万元。</t>
  </si>
  <si>
    <t>对未经许可经营第二、三类医疗器械的处罚</t>
  </si>
  <si>
    <t>220275274000T</t>
  </si>
  <si>
    <t>《医疗器械监督管理条例》第八十一条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</si>
  <si>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使用虚假资料或欺骗手段取得医疗器械相关证件行为的处罚</t>
  </si>
  <si>
    <t>220275276000T</t>
  </si>
  <si>
    <t>《医疗器械监督管理条例》第八十三条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t>
  </si>
  <si>
    <t>对未按要求备案的行为的处罚</t>
  </si>
  <si>
    <t>220275279000T</t>
  </si>
  <si>
    <t>《医疗器械监督管理条例》第八十四条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</si>
  <si>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对违法生产经营使用医疗器械的处罚</t>
  </si>
  <si>
    <t>220275280000T</t>
  </si>
  <si>
    <t>《医疗器械监督管理条例》第八十六条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</si>
  <si>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对生产条件变化，说明书、标签不符合规定的等行为的处罚</t>
  </si>
  <si>
    <t>220275281000T</t>
  </si>
  <si>
    <t>《医疗器械监督管理条例》第八十八条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</si>
  <si>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对购进验收、销售、检查、保养等相关要求的处罚</t>
  </si>
  <si>
    <t>220275283000T</t>
  </si>
  <si>
    <t>《医疗器械监督管理条例》第八十九条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</si>
  <si>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对未进行医疗器械临床试验机构备案开展临床试验的处罚</t>
  </si>
  <si>
    <t>220275285000T</t>
  </si>
  <si>
    <t>《医疗器械监督管理条例》第九十三条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</si>
  <si>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对发布违法医疗器械广告的处罚</t>
  </si>
  <si>
    <t>220275286000T</t>
  </si>
  <si>
    <t>《医疗器械监督管理条例》第九十七条　违反本条例有关医疗器械广告管理规定的，依照《中华人民共和国广告法》的规定给予处罚。</t>
  </si>
  <si>
    <t>对医疗器械技术审评机构、不良事件监测机构未履行责任的处罚</t>
  </si>
  <si>
    <t>220275288000T</t>
  </si>
  <si>
    <t>《医疗器械监督管理条例》（2020年12月21日国务院第119次常务会议修订通过，自2021年6月1日起施行。）第一百条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</si>
  <si>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对不按照法定条件、要求从事生产经营活动或者生产、销售不符合法定要求产品的处罚</t>
  </si>
  <si>
    <t>220275290000T</t>
  </si>
  <si>
    <t>《国务院关于加强食品等产品安全监督管理的特别规定》（2007年7月26日中华人民共和国国务院令第503号）第三条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有关行业协会应当加强行业自律，监督生产经营者的生产经营活动；加强公众健康知识的普及、宣传，引导消费者选择合法生产经营者生产、销售的产品以及有合法标识的产品。</t>
  </si>
  <si>
    <t>对生产经营者依法应当取得许可证照而未取得许可证照从事生产经营活动的处罚</t>
  </si>
  <si>
    <t>《国务院关于加强食品等产品安全监督管理的特别规定》(2007年7月26日国务院令第503号)第十三条  生产经营者有下列情形之一的，农业、卫生、质检、商务、工商、药品等监督管理部门应当依据各自职责采取措施，纠正违法行为，防止或者减少危害发生，并依照本规定予以处罚：
　　（一）依法应当取得许可证照而未取得许可证照从事生产经营活动的；
　　</t>
  </si>
  <si>
    <t>对生产经营者取得许可证照或者经过认证后，不按照法定条件、要求从事生产经营活动的处罚</t>
  </si>
  <si>
    <t>《国务院关于加强食品等产品安全监督管理的特别规定》(2007年7月26日国务院令第503号)第十三条生产经营者有下列情形之一的，农业、卫生、质检、商务、工商、药品等监督管理部门应当依据各自职责采取措施，纠正违法行为，防止或者减少危害发生，并依照本规定予以处罚：
（二）取得许可证照或者经过认证后，不按照法定条件、要求从事生产经营活动或者生产、销售不符合法定要求产品的；
　</t>
  </si>
  <si>
    <t>对生产经营者取得许可证照或者经过认证后生产、销售不符合法定要求产品的处罚</t>
  </si>
  <si>
    <t>《国务院关于加强食品等产品安全监督管理的特别规定》(2007年7月26日国务院令第504号)第十三条生产经营者有下列情形之一的，农业、卫生、质检、商务、工商、药品等监督管理部门应当依据各自职责采取措施，纠正违法行为，防止或者减少危害发生，并依照本规定予以处罚：
（二）取得许可证照或者经过认证后，不按照法定条件、要求从事生产经营活动或者生产、销售不符合法定要求产品的；
　</t>
  </si>
  <si>
    <t>对生产经营者不再符合法定条件、要求继续从事生产经营活动的处罚</t>
  </si>
  <si>
    <t xml:space="preserve">《国务院关于加强食品等产品安全监督管理的特别规定》(2007年7月26日国务院令第504号)第十三条生产经营者有下列情形之一的，农业、卫生、质检、商务、工商、药品等监督管理部门应当依据各自职责采取措施，纠正违法行为，防止或者减少危害发生，并依照本规定予以处罚：
（三）生产经营者不再符合法定条件、要求继续从事生产经营活动的；
</t>
  </si>
  <si>
    <t>对生产者生产产品不按照法律、行政法规的规定和国家强制性标准使用原料、辅料、添加剂、农业投入品的处罚</t>
  </si>
  <si>
    <t xml:space="preserve">《国务院关于加强食品等产品安全监督管理的特别规定》(2007年7月26日国务院令第505号)第十三条生产经营者有下列情形之一的，农业、卫生、质检、商务、工商、药品等监督管理部门应当依据各自职责采取措施，纠正违法行为，防止或者减少危害发生，并依照本规定予以处罚：
　　（四）生产者生产产品不按照法律、行政法规的规定和国家强制性标准使用原料、辅料、添加剂、农业投入品的；
</t>
  </si>
  <si>
    <t>对销售者没有建立并执行进货检查验收制度，并建立产品进货台账的处罚</t>
  </si>
  <si>
    <t>《国务院关于加强食品等产品安全监督管理的特别规定》(2007年7月26日国务院令第506号)第十三条生产经营者有下列情形之一的，农业、卫生、质检、商务、工商、药品等监督管理部门应当依据各自职责采取措施，纠正违法行为，防止或者减少危害发生，并依照本规定予以处罚：
（五）销售者没有建立并执行进货检查验收制度，并建立产品进货台账的；
　　</t>
  </si>
  <si>
    <t>对生产企业和销售者发现其生产、销售的产品存在安全隐患，可能对人体健康和生命安全造成损害，不履行《国务院关于加强食品等产品安全监督管理的特别规定》的义务的处罚</t>
  </si>
  <si>
    <t xml:space="preserve">《国务院关于加强食品等产品安全监督管理的特别规定》(2007年7月26日国务院令第507号)第十三条生产经营者有下列情形之一的，农业、卫生、质检、商务、工商、药品等监督管理部门应当依据各自职责采取措施，纠正违法行为，防止或者减少危害发生，并依照本规定予以处罚：
（六）生产企业和销售者发现其生产、销售的产品存在安全隐患，可能对人体健康和生命安全造成损害，不履行本规定的义务的；
</t>
  </si>
  <si>
    <t>对生产经营者违反法律、行政法规和本规定的其他有关规定的处罚</t>
  </si>
  <si>
    <t xml:space="preserve">《国务院关于加强食品等产品安全监督管理的特别规定》(2007年7月26日国务院令第508号)第十三条生产经营者有下列情形之一的，农业、卫生、质检、商务、工商、药品等监督管理部门应当依据各自职责采取措施，纠正违法行为，防止或者减少危害发生，并依照本规定予以处罚：
　　（七）生产经营者违反法律、行政法规和本规定的其他有关规定的。
</t>
  </si>
  <si>
    <t>对违反规定，违法使用原料辅料、添加剂、农业投入品的处罚</t>
  </si>
  <si>
    <t xml:space="preserve">《国务院关于加强食品等产品安全监督管理的特别规定》(2007年7月26日国务院令第503号)第四条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
</t>
  </si>
  <si>
    <t>对生产企业不履行召回产义务的处罚</t>
  </si>
  <si>
    <t>《国务院关于加强食品等产品安全监督管理的特别规定》(2007年7月26日国务院令第503号)第九条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</si>
  <si>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对销售者不履行停止销售义务的处罚</t>
  </si>
  <si>
    <t>《国务院关于加强食品等产品安全监督管理的特别规定》(2007年7月26日国务院令第503号)第九条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6万元以下的罚款；造成严重后果的，由原发证部门吊销许可证照。</t>
  </si>
  <si>
    <t>产品集中交易市场的开办企业、产品经营柜台出租企业、产品展销会的举办企业未审查入场销售者的经营资格的处罚</t>
  </si>
  <si>
    <t xml:space="preserve">《国务院关于加强食品等产品安全监督管理的特别规定》（2007年7月26日国务院令第503号）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</si>
  <si>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对生产企业发现其生产的产品存在安全隐患，可能对人体健康和生命安全造成损害，不履行规定的义务的处罚</t>
  </si>
  <si>
    <t xml:space="preserve">《国务院关于加强食品等产品安全监督管理的特别规定》(2007年7月26日国务院令第504号)第十三条生产经营者有下列情形之一的，农业、卫生、质检、商务、工商、药品等监督管理部门应当依据各自职责采取措施，纠正违法行为，防止或者减少危害发生，并依照本规定予以处罚：
　　（一）依法应当取得许可证照而未取得许可证照从事生产经营活动的；
　　（二）取得许可证照或者经过认证后，不按照法定条件、要求从事生产经营活动或者生产、销售不符合法定要求产品的；
　　（三）生产经营者不再符合法定条件、要求继续从事生产经营活动的；
　　（四）生产者生产产品不按照法律、行政法规的规定和国家强制性标准使用原料、辅料、添加剂、农业投入品的；
　　（五）销售者没有建立并执行进货检查验收制度，并建立产品进货台账的；
　　（六）生产企业和销售者发现其生产、销售的产品存在安全隐患，可能对人体健康和生命安全造成损害，不履行本规定的义务的；
　　（七）生产经营者违反法律、行政法规和本规定的其他有关规定的。
　　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
　　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
 </t>
  </si>
  <si>
    <t>对未经许可从事化妆品生产活动，或者化妆品注册人、备案人委托未取得相应化妆品生产许可的企业生产化妆品的处罚</t>
  </si>
  <si>
    <t>220275324000T</t>
  </si>
  <si>
    <t xml:space="preserve">《化妆品监督管理条例》第五十九条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t>
  </si>
  <si>
    <t>根据吉林省药品监督管理局“三定方案”，化妆品生产行为归吉林省药品监督管理局监管，县级无权限。</t>
  </si>
  <si>
    <t>对生产经营或者进口未经注册的特殊化妆品的处罚</t>
  </si>
  <si>
    <t>220275326000T</t>
  </si>
  <si>
    <t>对使用超过使用期限、废弃、回收的化妆品或者原料生产化妆品的处罚</t>
  </si>
  <si>
    <t>220275325000T</t>
  </si>
  <si>
    <t>对不按照强制性国家标准或者技术规范使用原料生产化妆品的处罚</t>
  </si>
  <si>
    <t>220275328000T</t>
  </si>
  <si>
    <t>《化妆品监督管理条例》第六十条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</si>
  <si>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对生产经营不符合强制性国家标准、技术规范或者不符合化妆品注册、备案资料载明的技术要求的化妆品的处罚</t>
  </si>
  <si>
    <t>220275327000T</t>
  </si>
  <si>
    <t>对未按照化妆品生产质量管理规范的要求组织生产的处罚</t>
  </si>
  <si>
    <t>220275329000T</t>
  </si>
  <si>
    <t>对更改化妆品使用期限的处罚</t>
  </si>
  <si>
    <t>220275330000T</t>
  </si>
  <si>
    <t>对化妆品经营者擅自配制化妆品，或者经营变质、超过使用期限的化妆品的处罚</t>
  </si>
  <si>
    <t>220275332000T</t>
  </si>
  <si>
    <t>对化妆品经营者拒不召回、拒不停止或者暂停生产、经营的处罚</t>
  </si>
  <si>
    <t>220275331000T</t>
  </si>
  <si>
    <t>对未经许可从事食品生产经营活动的处罚</t>
  </si>
  <si>
    <t>《中华人民共和国食品安全法》（2015年4月24日中华人民共和国主席令第二十二号）（2015年4月24日中华人民共和国主席令第二十二号）第一百二十二条第一款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</si>
  <si>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对未经许可生产食品添加剂行为的处罚</t>
  </si>
  <si>
    <t>对用非食品原料生产食品、在食品中添加食品添加剂以外的化学物质和其他可能危害人体健康的物质，或者用回收食品作为原料生产食品，或者经营上述食品的处罚</t>
  </si>
  <si>
    <t>《中华人民共和国食品安全法》（2015年4月24日中华人民共和国主席令第二十二号）（2015年4月24日中华人民共和国主席令第二十二号）第一百二十三条第一款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t>
  </si>
  <si>
    <t>对生产经营营养成分不符合食品安全标准的专供婴幼儿和其他特定人群的主辅食品的处罚</t>
  </si>
  <si>
    <t>《中华人民共和国食品安全法》（2015年4月24日中华人民共和国主席令第二十二号）（2015年4月24日中华人民共和国主席令第二十二号）第一百二十三条第一款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
　</t>
  </si>
  <si>
    <t>对经营病死、毒死或者死因不明的禽、畜、兽、水产动物肉类，或者生产经营其制品的处罚</t>
  </si>
  <si>
    <t>《中华人民共和国食品安全法》（2015年4月24日中华人民共和国主席令第二十二号）第一百二十三条第一款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t>
  </si>
  <si>
    <t>对经营未按规定进行检疫或者检疫不合格的肉类的处罚</t>
  </si>
  <si>
    <t>《中华人民共和国食品安全法》（2015年4月24日中华人民共和国主席令第二十二号）第一百二十三条第一款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（四）经营未按规定进行检疫或者检疫不合格的肉类，或者生产经营未经检验或者检验不合格的肉类制品；</t>
  </si>
  <si>
    <t>对生产经营未经检验或者检验不合格的肉类制品的处罚</t>
  </si>
  <si>
    <t>对生产经营国家为防病等特殊需要明令禁止生产经营的食品的处罚</t>
  </si>
  <si>
    <t>《中华人民共和国食品安全法》（2015年4月24日中华人民共和国主席令第二十二号）第一百二十三条第一款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（五）生产经营国家为防病等特殊需要明令禁止生产经营的食品；</t>
  </si>
  <si>
    <t>对食品生产经营者在食品中添加药品的处罚</t>
  </si>
  <si>
    <t>《中华人民共和国食品安全法》（2015年4月24日中华人民共和国主席令第二十二号）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（六）生产经营添加药品的食品。</t>
  </si>
  <si>
    <t>对生产经营致病性微生物，农药残留、兽药残留、生物毒素、重金属等污染物质以及其他危害人体健康的物质含量超过食品安全标准限量的食品、食品添加剂的行政处罚</t>
  </si>
  <si>
    <t>《中华人民共和国食品安全法》（2015年4月24日中华人民共和国主席令第二十二号）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t>
  </si>
  <si>
    <t>对用超过保质期的食品原料、食品添加剂生产食品、食品添加剂的处罚</t>
  </si>
  <si>
    <t>《中华人民共和国食品安全法》（2015年4月24日中华人民共和国主席令第二十二号）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（二）用超过保质期的食品原料、食品添加剂生产食品、食品添加剂，或者经营上述食品、食品添加剂；</t>
  </si>
  <si>
    <t>对生产经营超范围、超限量使用食品添加剂的食品的处罚</t>
  </si>
  <si>
    <t>《中华人民共和国食品安全法》（2015年4月24日中华人民共和国主席令第二十二号）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（三）生产经营超范围、超限量使用食品添加剂的食品；</t>
  </si>
  <si>
    <t>对生产经营腐败变质、油脂酸败、霉变生虫、污秽不洁、混有异物、掺假掺杂或者感官性状异常的食品、食品添加剂的处罚</t>
  </si>
  <si>
    <t xml:space="preserve">《中华人民共和国食品安全法》（2015年4月24日中华人民共和国主席令第二十二号）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（四）生产经营腐败变质、油脂酸败、霉变生虫、污秽不洁、混有异物、掺假掺杂或者感官性状异常的食品、食品添加剂；
</t>
  </si>
  <si>
    <t>对生产经营标注虚假生产日期、保质期食品的行政处罚</t>
  </si>
  <si>
    <t>《中华人民共和国食品安全法》（2015年4月24日中华人民共和国主席令第二十二号）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
　</t>
  </si>
  <si>
    <t>对经营超出保质期的食品的行政处罚</t>
  </si>
  <si>
    <t>对生产经营未按规定注册的保健食品、特殊医学用途配方食品、婴幼儿配方乳粉，或者未按注册的产品配方、生产工艺等技术要求组织生产的行政处罚</t>
  </si>
  <si>
    <t xml:space="preserve">《中华人民共和国食品安全法》（2015年4月24日中华人民共和国主席令第二十二号）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（六）生产经营未按规定注册的保健食品、特殊医学用途配方食品、婴幼儿配方乳粉，或者未按注册的产品配方、生产工艺等技术要求组织生产；
</t>
  </si>
  <si>
    <t>对以分装方式生产婴幼儿配方乳粉，或者同一企业以同一配方生产不同品牌的婴幼儿配方乳粉的行政处罚</t>
  </si>
  <si>
    <t xml:space="preserve">《中华人民共和国食品安全法》（2015年4月24日中华人民共和国主席令第二十二号）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（七）以分装方式生产婴幼儿配方乳粉，或者同一企业以同一配方生产不同品牌的婴幼儿配方乳粉；
</t>
  </si>
  <si>
    <t>对利用新的食品原料生产食品，或者生产食品添加剂新品种，未通过安全性评估的处罚</t>
  </si>
  <si>
    <t xml:space="preserve">《中华人民共和国食品安全法》（2015年4月24日中华人民共和国主席令第二十二号）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
</t>
  </si>
  <si>
    <t>对食品生产经营者在食品安全监督管理部门责令其召回或者停止经营后，仍拒不召回或者停止经营的处罚</t>
  </si>
  <si>
    <t>《中华人民共和国食品安全法》（2015年4月24日中华人民共和国主席令第二十二号）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（九）食品生产经营者在食品安全监督管理部门责令其召回或者停止经营后，仍拒不召回或者停止经营。</t>
  </si>
  <si>
    <t>对生产经营被包装材料、容器、运输工具等污染的食品、食品添加剂的处罚</t>
  </si>
  <si>
    <t xml:space="preserve">《中华人民共和国食品安全法》（2015年4月24日中华人民共和国主席令第二十二号）第一百二十五条第一款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t>
  </si>
  <si>
    <t>对生产经营无标签的预包装食品、食品添加剂的处罚</t>
  </si>
  <si>
    <t xml:space="preserve">《中华人民共和国食品安全法》（2015年4月24日中华人民共和国主席令第二十二号）第一百二十五条第一款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（二）生产经营无标签的预包装食品、食品添加剂或者标签、说明书不符合本法规定的食品、食品添加剂；
</t>
  </si>
  <si>
    <t>对生产经营标签、说明书不符合食品安全法规定的食品、食品添加剂的处罚</t>
  </si>
  <si>
    <t>对生产经营转基因食品未按规定进行标示的处罚</t>
  </si>
  <si>
    <t xml:space="preserve">《中华人民共和国食品安全法》（2015年4月24日中华人民共和国主席令第二十二号）第一百二十五条第一款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（三）生产经营转基因食品未按规定进行标示；
</t>
  </si>
  <si>
    <t>对食品生产经营者采购符合食品安全标准的食品原料、食品添加剂、食品相关产品的处罚</t>
  </si>
  <si>
    <t xml:space="preserve">《中华人民共和国食品安全法》（2015年4月24日中华人民共和国主席令第二十二号）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（四）食品生产经营者采购或者使用不符合食品安全标准的食品原料、食品添加剂、食品相关产品。
</t>
  </si>
  <si>
    <t>对食品生产经营者采购使用不符合食品安全标准的食品原料、食品添加剂、食品相关产品的处罚</t>
  </si>
  <si>
    <t>对生产经营的食品、食品添加剂的标签、说明书存在瑕疵但不影响食品安全且不会对消费者造成误导的处罚</t>
  </si>
  <si>
    <t>《中华人民共和国食品安全法》（2015年4月24日中华人民共和国主席令第二十二号） 第一百二十五条第二款
生产经营的食品、食品添加剂的标签、说明书存在瑕疵但不影响食品安全且不会对消费者造成误导的，由县级以上人民政府食品安全监督管理部门责令改正；拒不改正的，处二千元以下罚款。</t>
  </si>
  <si>
    <t>对未对采购的食品原料和生产的食品、食品添加剂、食品相关产品进行检验品的处罚</t>
  </si>
  <si>
    <t>　《中华人民共和国食品安全法》（2015年4月24日中华人民共和国主席令第二十二号）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t>
  </si>
  <si>
    <t>对食品生产经营企业未按规定建立食品安全管理制度的处罚</t>
  </si>
  <si>
    <t>《中华人民共和国食品安全法》（2015年4月24日中华人民共和国主席令第二十二号） 第一百二十六条第一款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t>
  </si>
  <si>
    <t>对对食品生产经营企业未按规定配备或者培训、考核食品安全管理人员</t>
  </si>
  <si>
    <t>对未建立并遵守查验记录制度、出厂检验记录制度的处罚</t>
  </si>
  <si>
    <t>《中华人民共和国食品安全法》（2015年4月24日中华人民共和国主席令第二十二号） 第一百二十六条第一款　违反本法规定，有下列情形之一的，由县级以上人民政府食品药品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t>
  </si>
  <si>
    <t>对采购时未查验许可证或相关证明材料的行政处罚</t>
  </si>
  <si>
    <t xml:space="preserve">《中华人民共和国食品安全法》（2015年4月24日中华人民共和国主席令第二十二号）第一百二十六条　 违反本法规定，有下列情形之一的，由县级以上人民政府食品药品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
</t>
  </si>
  <si>
    <t>对食品生产经营企业未制定食品安全事故处置方案的处罚</t>
  </si>
  <si>
    <t xml:space="preserve">《中华人民共和国食品安全法》（2015年4月24日中华人民共和国主席令第二十二号）第一百二十六条　 违反本法规定，有下列情形之一的，由县级以上人民政府食品药品监督管理部门责令改正，给予警告;拒不改正的，处五千元以上五万元以下罚款;情节严重的，责令停产停业，直至吊销许可证：（四）食品生产经营企业未制定食品安全事故处置方案；
</t>
  </si>
  <si>
    <t>对餐具、饮具和盛放直接入口食品的容器，使用前未经洗净、消毒或者清洗消毒不合格的行政处罚</t>
  </si>
  <si>
    <t>《中华人民共和国食品安全法》（2015年4月24日中华人民共和国主席令第二十二号）第一百二十六条第一款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t>
  </si>
  <si>
    <t>对餐饮服务设施、设备未按规定定期维护、清洗、校验的行政处罚</t>
  </si>
  <si>
    <t>《中华人民共和国食品安全法》（2015年4月24日中华人民共和国主席令第二十二号）第一百二十六条第一款第（五）项：“违反本法规定，有下列情形之一的，由县级以上人民政府食品药品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t>
  </si>
  <si>
    <t>对食品生产经营者安排未取得健康证明的人员从事接触直接入口食品的工作的处罚</t>
  </si>
  <si>
    <t>《中华人民共和国食品安全法》（2015年4月24日中华人民共和国主席令第二十二号）第一百二十六条第一款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</si>
  <si>
    <t>对食品生产经营者安排患有国务院卫生行政部门规定的有碍食品安全疾病的人员从事接触直接入口食品的工作的处罚</t>
  </si>
  <si>
    <t>对食品经营者未按规定要求销售食品的处罚</t>
  </si>
  <si>
    <t>《中华人民共和国食品安全法》（2015年4月24日中华人民共和国主席令第二十二号）第一百二十六条第一款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七）食品经营者未按规定要求销售食品；</t>
  </si>
  <si>
    <t>对婴幼儿配方食品生产企业未将食品原料、食品添加剂、产品配方、标签等向食品安全监督管理部门备案的处罚</t>
  </si>
  <si>
    <t xml:space="preserve">　　《中华人民共和国食品安全法》（2015年4月24日中华人民共和国主席令第二十二号）第一百二十六条第一款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九）婴幼儿配方食品生产企业未将食品原料、食品添加剂、产品配方、标签等向食品安全监督管理部门备案；
</t>
  </si>
  <si>
    <t>对特殊食品生产企业未按规定建立生产质量管理体系并有效运行，或者未定期提交自查报告的处罚</t>
  </si>
  <si>
    <t>　　《中华人民共和国食品安全法》（2015年4月24日中华人民共和国主席令第二十二号）第一百二十六条第一款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十）特殊食品生产企业未按规定建立生产质量管理体系并有效运行，或者未定期提交自查报告；</t>
  </si>
  <si>
    <t>对食品生产经营者未定期对食品安全状况进行检查评价，或者生产经营条件发生变化，未按规定处理的行政处罚</t>
  </si>
  <si>
    <t>《中华人民共和国食品安全法》（2015年4月24日中华人民共和国主席令第二十二号）第一百二十六条第一款违反本法规定，有下列情形之一的，由县级以上人民政府食品安全监督管理部门责令改正，给予警告；拒不改正的，处五千元以上五万元以下罚款；情节严重的，责令停产停业，直至吊销许可证：（十一）食品生产经营者未定期对食品安全状况进行检查评价，或者生产经营条件发生变化，未按规定处理；</t>
  </si>
  <si>
    <t>对学校、托幼机构、养老机构、建筑工地等集中用餐单位未按规定履行食品安全管理责任的处罚</t>
  </si>
  <si>
    <t xml:space="preserve">　　《中华人民共和国食品安全法》（2015年4月24日中华人民共和国主席令第二十二号）第一百二十六条第一款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十二）学校、托幼机构、养老机构、建筑工地等集中用餐单位未按规定履行食品安全管理责任；
</t>
  </si>
  <si>
    <t>对食品生产企业、餐饮服务提供者未按规定制定、实施生产经营过程控制要求的处罚</t>
  </si>
  <si>
    <t>　　《中华人民共和国食品安全法》（2015年4月24日中华人民共和国主席令第二十二号）第一百二十六条第一款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十三）食品生产企业、餐饮服务提供者未按规定制定、实施生产经营过程控制要求。</t>
  </si>
  <si>
    <t>对事故单位在发生食品安全事故后未进行处置、报告的处罚</t>
  </si>
  <si>
    <t>《中华人民共和国食品安全法》（2015年4月24日中华人民共和国主席令第二十二号）第一百二十八条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</si>
  <si>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对事故单位在发生食品安全事故后隐匿、伪造、毁灭有关证据的处罚</t>
  </si>
  <si>
    <t>对集中交易市场的开办者、柜台出租者、展销会的举办者允许未取得许可的食品经营者进入市场销售食品的处罚</t>
  </si>
  <si>
    <t>《中华人民共和国食品安全法》（2015年4月24日中华人民共和国主席令第二十二号）第一百三十条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</si>
  <si>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对集中交易市场的开办者、柜台出租者、展销会的举办者未履行检查、报告等义务行为的处罚</t>
  </si>
  <si>
    <t>对食用农产品批发市场未配备检验设备和检验人员或者委托符合本法规定的食品检验机构，对进入该批发市场销售的食用农产品进行抽样检验的处罚</t>
  </si>
  <si>
    <t>《中华人民共和国食品安全法》（2015年4月24日中华人民共和国主席令第二十二号） 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</si>
  <si>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对网络食品交易第三方平台提供者未对入网食品经营者进行实名登记、审查许可证，或者未履行报告、停止提供网络交易平台服务等义务行为的处罚</t>
  </si>
  <si>
    <t>《中华人民共和国食品安全法》（2015年4月24日中华人民共和国主席令第二十二号）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t>
  </si>
  <si>
    <t>对网络食品交易第三方平台提供者未履行报告、停止提供网络交易平台服务等义务行为的处罚</t>
  </si>
  <si>
    <t>对未按要求进行食品贮存、运输和装卸行为的处罚</t>
  </si>
  <si>
    <t>《中华人民共和国食品安全法》（2015年4月24日中华人民共和国主席令第二十二号）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</si>
  <si>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对拒绝、阻挠、干涉有关部门、机构及其工作人员依法开展食品安全监督检查、事故调查处理、风险监测和风险评估行为的处罚</t>
  </si>
  <si>
    <t>《中华人民共和国食品安全法》（2015年4月24日中华人民共和国主席令第二十二号）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</si>
  <si>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对食品生产经营者在一年内累计三次因违反本法规定受到责令停产停业、吊销许可证以外处罚的处罚</t>
  </si>
  <si>
    <t>《中华人民共和国食品安全法》（2015年4月24日中华人民共和国主席令第二十二号） 第一百三十四条　食品生产经营者在一年内累计三次因违反本法规定受到责令停产停业、吊销许可证以外处罚的，由食品药品监督管理部门责令停产停业，直至吊销许可证。</t>
  </si>
  <si>
    <t>对食品检验机构、食品检验人员出具虚假检验报告行为的处罚</t>
  </si>
  <si>
    <t>《中华人民共和国食品安全法》（2015年4月24日中华人民共和国主席令第二十二号）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
　　食品检验机构出具虚假检验报告，使消费者的合法权益受到损害的，应当与食品生产经营者承担连带责任。</t>
  </si>
  <si>
    <t>对在广告中对食品质量作虚假宣传，欺骗消费者行为的处罚</t>
  </si>
  <si>
    <t>《中华人民共和国食品安全法》（2015年4月24日中华人民共和国主席令第二十二号） 第一百四十条　违反本法规定，在广告中对食品作虚假宣传，欺骗消费者，或者发布未取得批准文件、广告内容与批准文件不一致的保健食品广告的，依照《中华人民共和国广告法》的规定给予处罚。
　　广告经营者、发布者设计、制作、发布虚假食品广告，使消费者的合法权益受到损害的，应当与食品生产经营者承担连带责任。
　　社会团体或者其他组织、个人在虚假广告或者其他虚假宣传中向消费者推荐食品，使消费者的合法权益受到损害的，应当与食品生产经营者承担连带责任。
　　违反本法规定，食品药品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
　　对食品作虚假宣传且情节严重的，由省级以上人民政府食品药品监督管理部门决定暂停销售该食品，并向社会公布；仍然销售该食品的，由县级以上人民政府食品药品监督管理部门没收违法所得和违法销售的食品，并处二万元以上五万元以下罚款。</t>
  </si>
  <si>
    <t>对发布未取得批准文件、广告内容与批准文件不一致的保健食品广告的处罚</t>
  </si>
  <si>
    <t>《中华人民共和国食品安全法》（2015年4月24日中华人民共和国主席令第二十二号）（2015年4月24日中华人民共和国主席令第二十二号） 第一百四十条　违反本法规定，在广告中对食品作虚假宣传，欺骗消费者，或者发布未取得批准文件、广告内容与批准文件不一致的保健食品广告的，依照《中华人民共和国广告法》的规定给予处罚。
　　广告经营者、发布者设计、制作、发布虚假食品广告，使消费者的合法权益受到损害的，应当与食品生产经营者承担连带责任。
　　社会团体或者其他组织、个人在虚假广告或者其他虚假宣传中向消费者推荐食品，使消费者的合法权益受到损害的，应当与食品生产经营者承担连带责任。
　　违反本法规定，食品药品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
　　对食品作虚假宣传且情节严重的，由省级以上人民政府食品药品监督管理部门决定暂停销售该食品，并向社会公布；仍然销售该食品的，由县级以上人民政府食品药品监督管理部门没收违法所得和违法销售的食品，并处二万元以上五万元以下罚款。</t>
  </si>
  <si>
    <t>对生产不符合食品安全标准的食品或者销售明知是不符合食品安全标准的食品造成损害行为的处罚</t>
  </si>
  <si>
    <t>　　《中华人民共和国食品安全法》（2015年4月24日中华人民共和国主席令第二十二号） 第一百四十八条第二款　生产不符合食品安全标准的食品或者经营明知是不符合食品安全标准的食品，消费者除要求赔偿损失外，还可以向生产者或者经营者要求支付价款十倍或者损失三倍的赔偿金；增加赔偿的金额不足一千元的，为一千元。但是，食品的标签、说明书存在不影响食品安全且不会对消费者造成误导的瑕疵的除外。</t>
  </si>
  <si>
    <t>对未取得食品生产许可从事食品生产活动的处罚</t>
  </si>
  <si>
    <t>《食品生产许可管理办法》（2020年1月2日，由国家市场监督管理总局令第24号发布。）第四十九条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</si>
  <si>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对生产的食品、食品添加剂的标签、说明书涉及疾病预防、治疗功能的处罚</t>
  </si>
  <si>
    <t>《中华人民共和国食品安全法》（2015年4月24日中华人民共和国主席令第二十二号）第七十一条　食品和食品添加剂的标签、说明书，不得含有虚假内容，不得涉及疾病预防、治疗功能。生产经营者对其提供的标签、说明书的内容负责。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（二）生产经营无标签的预包装食品、食品添加剂或者标签、说明书不符合本法规定的食品、食品添加剂；</t>
  </si>
  <si>
    <t>对食品、食品添加剂生产经营者进货时未查验许可证和相关证明文件的处罚</t>
  </si>
  <si>
    <t>《中华人民共和国食品安全法》（2015年4月24日中华人民共和国主席令第二十二号）第一百二十六条第一款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　（三）食品、食品添加剂生产经营者进货时未查验许可证和相关证明文件，或者未按规定建立并遵守进货查验记录、出厂检验记录和销售记录制度；</t>
  </si>
  <si>
    <t xml:space="preserve">对生产经营下列食品的处罚：（一）生产经营致病性微生物，农药残留、兽药残留、生物毒素、重金属等污染物质以及其他危害人体健康的物质含量超过食品安全标准限量的食品、食品添加剂；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t>
  </si>
  <si>
    <t>《中华人民共和国食品安全法》（2015年4月24日中华人民共和国主席令第二十二号）第一百二十四条第一款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t>
  </si>
  <si>
    <t>对食品生产企业未建立并遵守查验记录制度、出厂检验记录制度的处罚</t>
  </si>
  <si>
    <t>《中华人民共和国食品安全法》（2015年4月24日中华人民共和国主席令第二十二号）第一百二十六条第一款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
　</t>
  </si>
  <si>
    <t>对未对采购的食品原料和生产的食品、食品添加剂、食品相关产品进行检验的处罚</t>
  </si>
  <si>
    <t>《中华人民共和国食品安全法》（2015年4月24日中华人民共和国主席令第二十二号）第一百二十六条第一款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t>
  </si>
  <si>
    <t>对食品生产者采购、使用不符合食品安全标准的食品原料、食品添加剂、食品相关产品的处罚</t>
  </si>
  <si>
    <t>《中华人民共和国食品安全法》（2015年4月24日中华人民共和国主席令第二十二号）第一百二十五条第一款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四）食品生产经营者采购或者使用不符合食品安全标准的食品原料、食品添加剂、食品相关产品。</t>
  </si>
  <si>
    <t>对生产经营无标签的预包装食品、食品添加剂或者标签、说明书不符合本法规定的食品、食品添加剂的处罚</t>
  </si>
  <si>
    <t>《中华人民共和国食品安全法》（2015年4月24日中华人民共和国主席令第二十二号）第一百二十五条第一款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（二）生产经营无标签的预包装食品、食品添加剂或者标签、说明书不符合本法规定的食品、食品添加剂；
　　</t>
  </si>
  <si>
    <t>对食品生产经营者在有关主管部门责令其召回或者停止经营不符合食品安全标准的食品后，仍拒不召回或者停止经营的处罚</t>
  </si>
  <si>
    <t>《中华人民共和国食品安全法》（2015年4月24日中华人民共和国主席令第二十二号）第一百二十四条第一款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药品监督管理部门责令其召回或者停止经营后，仍拒不召回或者停止经营。</t>
  </si>
  <si>
    <t>对企业未取得食品生产许可，从事食品生产活动的处罚</t>
  </si>
  <si>
    <t>《中华人民共和国食品安全法》（2015年4月24日中华人民共和国主席令第二十二号）第一百二十二条第一款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</si>
  <si>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对食品生产许可证副本载明的同一食品类别内的事项发生变化，食品生产者未按规定报告的处罚</t>
  </si>
  <si>
    <t>《食品生产许可管理办法》第五十三条第三款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</si>
  <si>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对食品生产许可证有效期内，食品生产者名称、现有设备布局和工艺流程、主要生产设备设施等事项发生变化，需要变更食品生产许可证载明的许可事项，未按规定申请变更的的处罚</t>
  </si>
  <si>
    <t xml:space="preserve">《食品生产许可管理办法》第五十三条第一款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t>
  </si>
  <si>
    <t>对食品生产者伪造、涂改、倒卖、出租、出借、转让食品生产许可证的处罚</t>
  </si>
  <si>
    <t>《食品生产许可管理办法》第五十二条　违反本办法第三十一条第一款规定，食品生产者伪造、涂改、倒卖、出租、出借、转让食品生产许可证的，由县级以上地方市场监督管理部门责令改正，给予警告，并处1万元以下罚款；情节严重的，处1万元以上3万元以下罚款。</t>
  </si>
  <si>
    <t>对伪造、涂改、倒卖、出租、出借小作坊许可或者以其他形式非法转让小作坊许可的处罚</t>
  </si>
  <si>
    <t>　《吉林省食品生产加工小作坊和食品摊贩管理条例》　第三十七条 违反本条例第十一条、第十五条、第十七条规定，有下列行为之一的，由有关食品安全监督管理部门没收违法所得、违法生产经营的食品、用于违法生产经营的工具、设备、原料等物品。对小作坊处以二千元以上一万元以下罚款：
 （二）伪造、涂改、倒卖、出租、出借小作坊许可或者以其他形式非法转让小作坊许可的；</t>
  </si>
  <si>
    <t>依据《吉林省食品小作坊小餐饮店小食杂店和食品摊贩管理条例》(2021年11月25日吉林省第十三届人民代表大会常务委员会第三十一次会议通过)第五十五条“本条例自2022年3月15日起施行。2012年9月28日吉林省第十一届人民代表大会常务委员会第三十四次会议通过的《吉林省食品生产加工小作坊和食品摊贩管理条例》同时废止。”规定废止。</t>
  </si>
  <si>
    <t>对隐瞒真实情况或者以提交虚假材料等不正当手段获取小作坊许可的处罚</t>
  </si>
  <si>
    <t>　《吉林省食品生产加工小作坊和食品摊贩管理条例》　第三十七条 违反本条例第十一条、第十五条、第十七条规定，有下列行为之一的，由有关食品安全监督管理部门没收违法所得、违法生产经营的食品、用于违法生产经营的工具、设备、原料等物品。对小作坊处以二千元以上一万元以下罚款：
 （三）隐瞒真实情况或者以提交虚假材料等不正当手段获取小作坊许可的；</t>
  </si>
  <si>
    <t>对小作坊超出批准经营区域和项目范围经营的处罚</t>
  </si>
  <si>
    <t>　《吉林省食品生产加工小作坊和食品摊贩管理条例》　第三十七条 违反本条例第十一条、第十五条、第十七条规定，有下列行为之一的，由有关食品安全监督管理部门没收违法所得、违法生产经营的食品、用于违法生产经营的工具、设备、原料等物品。对小作坊处以二千元以上一万元以下罚款：
（四）超出批准经营区域和项目范围经营的；</t>
  </si>
  <si>
    <t>对小作坊和摊贩从事生产加工经营时未按规定采取必要的卫生防护措施的处罚</t>
  </si>
  <si>
    <t xml:space="preserve">　《吉林省食品生产加工小作坊和食品摊贩管理条例》第三十八条 违反本条例第十六条、第二十一条、第二十二条、第二十八条第一款规定，小作坊和摊贩有下列行为之一的，由有关食品安全监督管理部门给予警告，责令限期改正；逾期不改正的，可以对小作坊处以五百元以上二千元以下罚款，对摊贩处以五十元以上五百元以下罚款：
 （二）从事生产加工经营时未按规定采取必要的卫生防护措施的；
</t>
  </si>
  <si>
    <t>对小作坊和摊贩未按规定建立进货和销售台账的，或者未保存到规定年限的以及记录不完整的处罚</t>
  </si>
  <si>
    <t xml:space="preserve">　《吉林省食品生产加工小作坊和食品摊贩管理条例》第三十八条 违反本条例第十六条、第二十一条、第二十二条、第二十八条第一款规定，小作坊和摊贩有下列行为之一的，由有关食品安全监督管理部门给予警告，责令限期改正；逾期不改正的，可以对小作坊处以五百元以上二千元以下罚款，对摊贩处以五十元以上五百元以下罚款：（三）未按规定建立进货和销售台账的，或者未保存到规定年限的以及记录不完整的；
</t>
  </si>
  <si>
    <t>对食品生产经营企业未按规定建立食品安全管理制度，或者未按规定配备或者培训、考核食品安全管理人员的处罚</t>
  </si>
  <si>
    <t>　《中华人民共和国食品安全法》（2015年4月24日中华人民共和国主席令第二十二号）第一百二十六条第一款　违反本法规定，有下列情形之一的，由县级以上人民政府食品药品监督管理部门责令改正，给予警告；拒不改正的，处五千元以上五万元以下罚款；情节严重的，责令停产停业，直至吊销许可证：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t>
  </si>
  <si>
    <t>对利用新的食品原料生产食品，或者生产食品添加剂新品种，未通过安全性评估的行政处罚</t>
  </si>
  <si>
    <t>《中华人民共和国食品安全法》（2015年4月24日中华人民共和国主席令第二十二号）第一百二十四条第一款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八）利用新的食品原料生产食品，或者生产食品添加剂新品种，未通过安全性评估；</t>
  </si>
  <si>
    <t>对事故单位在发生食品安全事故后未进行处置、报告的行政处罚</t>
  </si>
  <si>
    <t>对被许可人以欺骗、贿赂等不正当手段取得食品生产许可的行政处罚</t>
  </si>
  <si>
    <t>《食品生产许可管理办法》第五十一条　被许可人以欺骗、贿赂等不正当手段取得食品生产许可的，由原发证的市场监督管理部门撤销许可，并处1万元以上3万元以下罚款。被许可人在3年内不得再次申请食品生产许可。</t>
  </si>
  <si>
    <t>依据国家市场监督管理总局关于废止部分规章的决定（2020年总局令第29号）废止</t>
  </si>
  <si>
    <t>对不正当价格行为的行政处罚</t>
  </si>
  <si>
    <t>2202120695001T</t>
  </si>
  <si>
    <t xml:space="preserve">   《中华人民共和国价格法》第四十条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《价格违法行为行政处罚规定》第六条、第七条、第八条、第九条　、第十条、第十一条
《禁止价格欺诈行为的规定》第七条 、第八条、第九条、第十条、第十一条    　
《制止牟取暴利的暂行规定》 第四条、第五条　、第六条、第七条、第八条、第九条、第十条、第十一条
　　第十二条    　
　</t>
  </si>
  <si>
    <t>对不按照规定明码标价的行政处罚</t>
  </si>
  <si>
    <t>2202120695003T</t>
  </si>
  <si>
    <t xml:space="preserve">《中华人民共和国价格法》 第十三条 经营者销售、收购商品和提供服务，应当按照政府价格主管部门的规定明码标价，注明商品的品名、产地、规格、等级、计价单位、价格或者服务的项目、收费标准等有关情况。
经营者不得在标价之外加价出售商品，不得收取任何未予标明的费用。第四十二条 经营者违反明码标价规定的，责令改正，没收违法所得，可以并处五千元以下的罚款。      《价格违法行为行政处罚规定》第十三条务实行明码标价的规定》第二十一条 </t>
  </si>
  <si>
    <t>对拒绝提供价格监督检查所需资料或者提供虚假资料行为的行政处罚</t>
  </si>
  <si>
    <t>2202120695004T</t>
  </si>
  <si>
    <t>《中华人民共和国价格法》第三十五条　经营者接受政府价格主管部门的监督检查时，应当如实提供价格监督检查所必需的帐簿、单据、凭证、文件以及其他资料。第六章 第四十四条 拒绝按照规定提供监督检查所需资料或者提供虚假资料的，责令改正，予以警告；逾期不改正的，可以处以罚款。
《价格违法行为行政处罚规定》第十四条　拒绝提供价格监督检查所需资料或者提供虚假资料的，责令改正，给予警告；逾期不改正的，可以处10万元以下的罚款，对直接负责的主管人员和其他直接责任人员给予纪律处分。   
《拒绝提供价格监督检查所需资料或者提供虚假资料行为的处罚办法》第二条、第三条、第五条、第六条、第八条、第九条　　
　</t>
  </si>
  <si>
    <t>不执行政府定价、政府指导价行为的行政处罚</t>
  </si>
  <si>
    <t>2202120695005T</t>
  </si>
  <si>
    <t xml:space="preserve">《中华人民共和国价格法》第三十九条 经营者不执行政府指导价、政府定价以及法定的价格干预措施、紧急措施的，责令改正，没收违法所得，可以并处违法所得五倍以下的罚款；没有违法所得的，可以处以罚款；情节严重的，责令停业整顿。                                                  
《价格违法行为行政处罚规定》第九条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《吉林省收费罚款没收财物管理条例》第十一条　
第二十一条　
</t>
  </si>
  <si>
    <t>对不执行政府法定的价格干预措施、紧急措施行为的行政处罚</t>
  </si>
  <si>
    <t>2202120695006T</t>
  </si>
  <si>
    <t xml:space="preserve">《中华人民共和国价格法》第三十九条 经营者不执行政府指导价、政府定价以及法定的价格干预措施、紧急措施的，责令改正，没收违法所得，可以并处违法所得五倍以下的罚款；没有违法所得的，可以处以罚款；情节严重的，责令停业整顿。                                                  
《价格违法行为行政处罚规定》第十条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 
　　第十一条 本规定第四条、第七条至第九条规定中经营者为个人的，对其没有违法所得的价格违法行为，可以处10万元以下的罚款。 
　　本规定第五条、第六条、第十条规定中经营者为个人的，对其没有违法所得的价格违法行为，按照前款规定处罚；情节严重的，处10万元以上50万元以下的罚款。      </t>
  </si>
  <si>
    <t>责令当事人暂停相关营业而不停止的行政处罚</t>
  </si>
  <si>
    <t>2202120695007T</t>
  </si>
  <si>
    <t>《中华人民共和国价格法》第四十三条 经营者被责令暂停相关营业而不停止的，或者转移、隐匿、销毁依法登记保存的财物的，处相关营业所得或者转移、隐匿、销毁的财物价值一倍以上三倍以下的罚款。
《价格违法行为行政处罚规定》</t>
  </si>
  <si>
    <t>对疾病预防控制机构、接种单位、疫苗上市许可持有人、疫苗配送单位有疫苗管理法第八十五条规定以外的违反疫苗储存、运输管理规范行为的</t>
  </si>
  <si>
    <t>县级</t>
  </si>
  <si>
    <t>《中华人民共和国疫苗管理法》（2019年6月29日第十三届全国人民代表大会常务委员会第十一次会议通过）第八十六条第一款：“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</si>
  <si>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1.立案责任：在监督检查及抽查检验中发现案件线索的；投诉、举报的；上级机关交办或下级机关报请查处的；移送或其他方式披露的；符合立案条件的，应当在规定时限内立案。
2.调查取证责任：对案件进行调查，执法人员不得少于2人，并应出示执法证件；告知当事人有申请回避的权利，执法人员应保守秘密；现场调查，应制作笔录；先行登记保存的，出具通知书，应通知当事人到场，并在现场笔录中予以记载；调查终结后，撰写案件调查终结报告；调查过程中，对已有证据证明有违法行为的，责令改正或限期改正。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4.告知责任：作出行政处罚决定前，应制作行政处罚事先告知书送达当事人，告知违法事实及其享有陈述、申辩等权利；符合听证规定的，应当告知当事人有要求举行听证的权利。
5.决定责任：调查终结后，符合一般程序的，三名以上相关人员组织合议；对情节复杂或者重大违法行为给予较重的处罚，应由负责人集体讨论决定；对非法没收财物的处理决定；当场作出行政处罚决定，应在规定时限内报所属部门备案。
6.送达责任：行政处罚决定书应当在宣告后当场交付当事人，当事人不在场的，行政机关应当在规定时限内将行政处罚决定书送达当事人；受送达人拒收的，可邀请基层组织到场并说明情况；受送达人下落不明的，公告送达。
7.执行责任：当事人应当在处罚决定的限期内予以履行；当事人确有困难的，可提出分期或延期缴纳罚款的申请；当事人对行政处罚决定不服，行政处罚不停止执行；罚没款应罚缴分离；执法人员当场收缴罚款的，应在规定时限内交至食品药品监督管理部门。</t>
  </si>
  <si>
    <t>对疾病预防控制机构、接种单位、疫苗上市许可持有人、疫苗配送单位违反疫苗储存、运输管理规范有关冷链储存、运输要求的处罚</t>
  </si>
  <si>
    <t>《中华人民共和国疫苗管理法》（2019年6月29日第十三届全国人民代表大会常务委员会第十一次会议通过）第八十五条第一款：“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</si>
  <si>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对疫苗上市许可持有人或者其他单位违反药品相关质量管理规范的处罚</t>
  </si>
  <si>
    <t>《中华人民共和国疫苗管理法》（2019年6月29日第十三届全国人民代表大会常务委员会第十一次会议通过）第八十二条：“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</si>
  <si>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对未经设立登记从事经营活动的市场主体的行政处罚</t>
  </si>
  <si>
    <t>《中华人民共和国市场主体登记管理条例》（中华人民共和国国务院令第746号）第四十三条　未经设立登记从事经营活动的，由登记机关责令改正，没收违法所得；拒不改正的，处1万元以上10万元以下的罚款；情节严重的，依法责令关闭停业，并处10万元以上50万元以下的罚款。</t>
  </si>
  <si>
    <t>新增</t>
  </si>
  <si>
    <t>《中华人民共和国市场主体登记管理条例》（中华人民共和国国务院令第746号）已经2021年4月14日国务院第131次常务会议通过，现予公布，自2022年3月1日起施行。</t>
  </si>
  <si>
    <t>对提交虚假材料或者采取其他欺诈手段隐瞒重要事实取得市场主体登记的行政处罚</t>
  </si>
  <si>
    <t>　《中华人民共和国市场主体登记管理条例》（中华人民共和国国务院令第746号）第四十四条 提交虚假材料或者采取其他欺诈手段隐瞒重要事实取得市场主体登记的，由登记机关责令改正，没收违法所得，并处5万元以上20万元以下的罚款；情节严重的，处20万元以上100万元以下的罚款，吊销营业执照。</t>
  </si>
  <si>
    <t>对实行注册资本实缴登记制的市场主体虚报注册资本取得市场主体登记的行政处罚</t>
  </si>
  <si>
    <t xml:space="preserve">《中华人民共和国市场主体登记管理条例》（中华人民共和国国务院令第746号）第四十五条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
</t>
  </si>
  <si>
    <t>对实行注册资本实缴登记制的市场主体的发起人、股东虚假出资，未交付或者未按期交付作为出资的货币或者非货币财产的，或者在市场主体成立后抽逃出资的行政处罚</t>
  </si>
  <si>
    <t>对市场主体未依照本条例办理变更登记的行政处罚</t>
  </si>
  <si>
    <t xml:space="preserve">《中华人民共和国市场主体登记管理条例》（中华人民共和国国务院令第746号）第四十六条　市场主体未依照本条例办理变更登记的，由登记机关责令改正；拒不改正的，处1万元以上10万元以下的罚款；情节严重的，吊销营业执照。
</t>
  </si>
  <si>
    <t>对市场主体未依照本条例办理备案的行政处罚</t>
  </si>
  <si>
    <t>《中华人民共和国市场主体登记管理条例》（中华人民共和国国务院令第746号）第四十七条　市场主体未依照本条例办理备案的，由登记机关责令改正；拒不改正的，处5万元以下的罚款。</t>
  </si>
  <si>
    <t>对市场主体未依照本条例将营业执照置于住所或者主要经营场所醒目位置的行政处罚</t>
  </si>
  <si>
    <t xml:space="preserve">《中华人民共和国市场主体登记管理条例》（中华人民共和国国务院令第746号）第四十八条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t>
  </si>
  <si>
    <t>对从事电子商务经营的市场主体未在其首页显著位置持续公示营业执照信息或者相关链接标识的行政处罚</t>
  </si>
  <si>
    <t>对市场主体伪造、涂改、出租、出借、转让营业执照的，由登记机关没收违法所得的行政处罚</t>
  </si>
  <si>
    <t>对食品小作坊、小餐饮店、小食杂店或食品摊贩违反本条例第十条、第十一条规定，未按照生产经营目录或者未经登记擅自从事生产经营活动的行政处罚</t>
  </si>
  <si>
    <t xml:space="preserve">《吉林省食品小作坊小餐饮店小食杂店和食品摊贩管理条例》(2021年11月25日吉林省第十三届人民代表大会常务委员会第三十一次会议通过)第四十一条  食品小作坊、小餐饮店、小食杂店违反本条例第十条、第十一条规定，未按照生产经营目录或者未经登记擅自从事生产经营活动的，由市场监督管理部门责令改正，可以处五百元以上二千元以下罚款；拒不改正的，没收违法所得和违法生产经营的食品，以及用于违法生产经营的工具、设备、原料等物品，可以处二千元以上一万元以下罚款。
食品摊贩违反本条例第十条、第十一条规定，未按照生产经营目录或者未经备案擅自从事食品经营活动的，由市场监督管理部门责令改正；拒不改正的，没收违法所得和违法经营的食品，可以处二百元以上一千元以下罚款；情节严重的，没收用于违法经营的工具、设备、原料等物品。
</t>
  </si>
  <si>
    <t>《吉林省食品小作坊小餐饮店小食杂店和食品摊贩管理条例》2021年11月25日吉林省第十三届人民代表大会常务委员会第三十一次会议通过，自2022年3月15日起施行。</t>
  </si>
  <si>
    <t>对食品小作坊、小餐饮店、小食杂店和食品摊贩以欺骗、贿赂等不正当手段取得食品小作坊、小餐饮店、小食杂店登记证和食品摊贩备案卡；使用伪造、变造的登记证、备案卡或者冒用他人登记证、备案卡从事食品生产经营；出售、出租、出借或者以其他方式转让登记证、备案卡的行政处罚</t>
  </si>
  <si>
    <t xml:space="preserve">《吉林省食品小作坊小餐饮店小食杂店和食品摊贩管理条例》(2021年11月25日吉林省第十三届人民代表大会常务委员会第三十一次会议通过)第十六条  食品小作坊、小餐饮店、小食杂店和食品摊贩提交的登记、备案申请材料应当真实、合法、有效。
任何组织和个人不得以欺骗、贿赂等不正当手段取得食品小作坊、小餐饮店、小食杂店登记证和食品摊贩备案卡；不得使用伪造、变造的登记证、备案卡或者冒用他人登记证、备案卡从事食品生产经营；不得出售、出租、出借或者以其他方式转让登记证、备案卡。
第四十二条  食品小作坊、小餐饮店、小食杂店和食品摊贩违反本条例第十六条规定，由市场监督管理部门对食品小作坊、小餐饮店、小食杂店处二千元以上二万元以下罚款，对食品摊贩处五百元以上二千元以下罚款，并由原登记、备案部门撤销登记证、备案卡，当事人三年内不得再次申请登记、备案。
</t>
  </si>
  <si>
    <t>对食品小作坊、小餐饮店、小食杂店和食品摊贩安排未取得健康证明人员从事接触直接入口食品的工作的行政处罚</t>
  </si>
  <si>
    <t xml:space="preserve">《吉林省食品小作坊小餐饮店小食杂店和食品摊贩管理条例》(2021年11月25日吉林省第十三届人民代表大会常务委员会第三十一次会议通过)第十七条  患有国务院卫生健康部门规定的有碍食品安全疾病的人员，不得从事接触直接入口食品的工作。
从事接触直接入口食品工作的食品小作坊、小餐饮店、小食杂店和食品摊贩的生产经营人员应当每年进行健康检查，取得健康证明后方可上岗工作。
第四十三条  食品小作坊、小餐饮店、小食杂店和食品摊贩违反本条例第十七条规定，由市场监督管理部门责令改正，给予警告；拒不改正的，处二百元以上二千元以下罚款；情节严重的，处二千元以上一万元以下罚款，责令停产停业，直至由原登记、备案机关吊销登记证、备案卡。
</t>
  </si>
  <si>
    <t>对食品小作坊、小餐饮店、小食杂店和食品摊贩经营超过保质期或者有效期的食品的行政处罚</t>
  </si>
  <si>
    <t xml:space="preserve">《吉林省食品小作坊小餐饮店小食杂店和食品摊贩管理条例》(2021年11月25日吉林省第十三届人民代表大会常务委员会第三十一次会议通过)第十九条  食品小作坊、小餐饮店、小食杂店和食品摊贩从事食品生产经营，应当遵守下列规定：
（一）不得经营超过保质期或者有效期的食品；
（二）不得生产经营含有致病性微生物或者微生物毒素含量超过食品安全标准限量、腐败变质的食品；
（三）采购和使用的食品添加剂符合国家规定和食品安全要求，并按照国家标准和规定使用；
（四）不得使用未经检验检疫或者检验检疫不合格的肉类，病死或者死因不明的禽、畜、兽、水产动物，回收的食品、腐败变质或者其他感官性状异常的食品等作为原料生产加工食品；
（五）不得使用农药、兽药的残留量或者砷、铅、汞等重金属含量超过食品安全标准限量以及其他有毒有害物质为原材料生产加工食品；
第四十四条  食品小作坊、小餐饮店、小食杂店和食品摊贩违反本条例第十九条第一项至第五项规定，由市场监督管理部门没收违法所得和违法生产经营的食品，处二千元以上二万元以下罚款；情节严重的，处二万元以上五万元以下罚款，责令停产停业，直至由原登记、备案机关吊销登记证、备案卡；违反第六项至第九项规定，由市场监督管理部门处五百元以上二千元以下罚款；情节严重的，处二千元以上一万元以下罚款，责令停产停业，直至由原登记、备案机关吊销登记证、备案卡。
</t>
  </si>
  <si>
    <t>对食品小作坊、小餐饮店、小食杂店和食品摊贩生产经营含有致病性微生物或者微生物毒素含量超过食品安全标准限量、腐败变质的食品的行政处罚</t>
  </si>
  <si>
    <t>对食品小作坊、小餐饮店、小食杂店和食品摊贩采购和使用的食品添加剂不符合国家规定和食品安全要求，或不按照国家标准和规定使用的行政处罚</t>
  </si>
  <si>
    <t>对食品小作坊、小餐饮店、小食杂店和食品摊贩使用未经检验检疫或者检验检疫不合格的肉类，病死或者死因不明的禽、畜、兽、水产动物，回收的食品、腐败变质或者其他感官性状异常的食品等作为原料生产加工食品的行政处罚</t>
  </si>
  <si>
    <t>对食品小作坊、小餐饮店、小食杂店和食品摊贩使用农药、兽药的残留量或者砷、铅、汞等重金属含量超过食品安全标准限量以及其他有毒有害物质为原材料生产加工食品的行政处罚</t>
  </si>
  <si>
    <t>对食品小作坊、小餐饮店、小食杂店和食品摊贩采购食品、食品原料、辅料、食品添加剂以及食品相关产品未进行进货查验的行政处罚</t>
  </si>
  <si>
    <t xml:space="preserve">《吉林省食品小作坊小餐饮店小食杂店和食品摊贩管理条例》(2021年11月25日吉林省第十三届人民代表大会常务委员会第三十一次会议通过)第二十条  食品小作坊、小餐饮店和小食杂店采购食品、食品原料、辅料、食品添加剂以及食品相关产品，应当进行进货查验，并如实记录供货商名称、地址、联系方式、采购数量、采购日期等内容。查验记录保存期限不少于产品保质期满后六个月，没有明确保质期的，保存期限不得少于一年。
第四十五条  食品小作坊、小餐饮店、小食杂店和食品摊贩违反本条例第二十条规定，由市场监督管理部门责令改正，给予警告；拒不改正的，处二百元以上一千元以下罚款；情节严重的，处一千元以上一万元以下罚款，责令停产停业，直至由原登记、备案机关吊销登记证、备案卡。
</t>
  </si>
  <si>
    <t>对食品小作坊、小餐饮店、小食杂店和食品摊贩未在生产经营场所显著位置公示登记证、备案卡、从业人员健康证明的行政处罚</t>
  </si>
  <si>
    <t xml:space="preserve">《吉林省食品小作坊小餐饮店小食杂店和食品摊贩管理条例》(2021年11月25日吉林省第十三届人民代表大会常务委员会第三十一次会议通过)第二十一条  食品小作坊、小餐饮店、小食杂店和食品摊贩应当在生产经营场所显著位置公示登记证、备案卡、从业人员健康证明，接受社会监督。
第四十六条  食品小作坊、小餐饮店、小食杂店和食品摊贩违反本条例第二十一条规定，由市场监督管理部门责令改正，给予警告；拒不改正的，对食品小作坊、小餐饮店、小食杂店处以五百元以上二千元以下罚款，对食品摊贩处以五十元以上五百元以下罚款。
</t>
  </si>
  <si>
    <t>对集中交易市场的开办者、柜台出租者和展销会举办者未依法履行管理职责，查验入场食品小作坊、小餐饮店、小食杂店和食品摊贩的相关证明等信息的行政处罚</t>
  </si>
  <si>
    <t xml:space="preserve">《吉林省食品小作坊小餐饮店小食杂店和食品摊贩管理条例》(2021年11月25日吉林省第十三届人民代表大会常务委员会第三十一次会议通过)第二十二条  集中交易市场的开办者、柜台出租者和展销会举办者，应当依法履行管理职责，查验入场食品小作坊、小餐饮店、小食杂店和食品摊贩的相关证明等信息，定期检查食品生产、经营环境、条件，配合有关部门做好食品小作坊、小餐饮店、小食杂店和食品摊贩的监督管理工作，发现违反本条例规定行为的，应当及时制止并立即报告所在地县级人民政府市场监督管理部门。
第四十七条  集中交易市场开办者、柜台出租者和展销会举办者违反本条例第二十二条规定，由市场监督管理部门责令改正，没收违法所得，并处一万元以上五万元以下罚款;造成严重后果的，责令停业，直至由原发证部门吊销许可证；使消费者的合法权益受到损害的，应当依法与食品经营者承担连带责任。
</t>
  </si>
  <si>
    <t>对食品小作坊未按规定从事食品生产经营的行政处罚</t>
  </si>
  <si>
    <t xml:space="preserve">《吉林省食品小作坊小餐饮店小食杂店和食品摊贩管理条例》(2021年11月25日吉林省第十三届人民代表大会常务委员会第三十一次会议通过)第二十三条  食品小作坊从事食品生产经营，应当符合下列条件：
（一）具有与食品原料处理和食品加工、包装、贮存的食品品种、数量相适应的生产加工等场所，并与有毒、有害场所以及其他污染源保持规定的距离；
（二）具有与生产经营的食品品种、数量相适应的消毒、更衣、盥洗、采光、照明、通风、防尘、防蝇、防鼠、防虫、洗涤设备或者设施，以及存放垃圾和废弃物的设施；
（三）有食品安全管理人员和保证食品安全的管理制度；
（四）生产加工区应当满足设备布局和工艺流程的基本要求，加工场所面积与生产能力相适应，并与生活场所相分隔；
（五）法律、法规规定的其他条件。
第四十八条  食品小作坊、小餐饮店、小食杂店和食品摊贩违反本条例第二十三条、第二十四条、第二十五条、第三十二条规定，由市场监督管理部门责令停产停业，限期整改；逾期不整改或者整改后仍不符合规定条件的，吊销登记证、备案卡。
</t>
  </si>
  <si>
    <t>对小餐饮店未按规定经营的行政处罚</t>
  </si>
  <si>
    <t xml:space="preserve">《吉林省食品小作坊小餐饮店小食杂店和食品摊贩管理条例》(2021年11月26日吉林省第十三届人民代表大会常务委员会第三十一次会议通过）第二十四条  从事小餐饮店经营，应当符合下列条件：
（一）具有与有毒、有害场所以及其他污染源保持规定距离的固定经营场所；
（二）食品经营场所设在室内，卫生间不得设在食品处理区内；
（三）食品处理区的各功能区布局合理，粗加工、烹饪、餐具清洗消毒、食品原辅材料贮存等场所分区明确，可以有效防止食品在存放、操作中产生交叉污染；
（四）具有与加工经营食品相适应的冷冻冷藏、排烟、防尘、防鼠、防蝇、防虫害以及收集废水和废弃物的容器或者设施；
（五）加工操作场所设置专用清洗设施，其数量或者容量与加工食品的品种、数量相适应；
（六）有保证食品安全的管理制度；
（七）法律、法规规定的其他条件。
第四十八条  食品小作坊、小餐饮店、小食杂店和食品摊贩违反本条例第二十三条、第二十四条、第二十五条、第三十二条规定，由市场监督管理部门责令停产停业，限期整改；逾期不整改或者整改后仍不符合规定条件的，吊销登记证、备案卡。
</t>
  </si>
  <si>
    <t>对小食杂店未按规定经营的行政处罚</t>
  </si>
  <si>
    <t xml:space="preserve">《吉林省食品小作坊小餐饮店小食杂店和食品摊贩管理条例》(2021年11月27日吉林省第十三届人民代表大会常务委员会第三十一次会议通过）第二十五条  从事小食杂店经营，应当符合下列条件：
（一）具有与所销售的食品品种、数量相适应的场所和卫生防护设施；
（二）贮存食品的场所应当符合保证食品安全所需的温度、湿度等特殊要求；
（三）熟食和生食应当分区经营；
（四）法律、法规规定的其他条件。
第四十八条  食品小作坊、小餐饮店、小食杂店和食品摊贩违反本条例第二十三条、第二十四条、第二十五条、第三十二条规定，由市场监督管理部门责令停产停业，限期整改；逾期不整改或者整改后仍不符合规定条件的，吊销登记证、备案卡。
</t>
  </si>
  <si>
    <t>对食品摊贩未按规定从事食品生产经营的行政处罚</t>
  </si>
  <si>
    <t>《吉林省食品小作坊小餐饮店小食杂店和食品摊贩管理条例》(2021年11月27日吉林省第十三届人民代表大会常务委员会第三十一次会议通过）第三十二条  食品摊贩从事食品生产经营，应当符合下列要求：
（一）具有与其经营的食品品种、数量相适应的工具、容器、工作台面以及防蝇、防雨、防尘等设备或者设施，和符合卫生要求的食品销售、加工、废弃物收集的设施；
（二）销售散装直接入口食品的，有防尘、防蝇、防虫的设施；
（三）餐具、饮具使用前应当洗净、消毒；
（四）生产经营过程中应当保持生熟隔离，防止原料与成品交叉污染；
（五）法律、法规规定的其他要求。
第四十八条  食品小作坊、小餐饮店、小食杂店和食品摊贩违反本条例第二十三条、第二十四条、第二十五条、第三十二条规定，由市场监督管理部门责令停产停业，限期整改；逾期不整改或者整改后仍不符合规定条件的，吊销登记证、备案卡。</t>
  </si>
  <si>
    <t>对食品小作坊生产加工的预包装食品的包装上无标签或标签的标注不符合国家相关规定得行政处罚</t>
  </si>
  <si>
    <t>《吉林省食品小作坊小餐饮店小食杂店和食品摊贩管理条例》(2021年11月25日吉林省第十三届人民代表大会常务委员会第三十一次会议通过)第二十九条  食品小作坊生产加工的预包装食品的包装上应当有标签，标签的标注应当符合国家相关规定。
第四十九条  食品小作坊违反本条例第二十九条第一款规定，由市场监督管理部门责令限期改正；逾期不改正的，处二百元以上一千元以下罚款；情节严重的，处一千元以上五千元以下罚款，责令停产停业，直至由原登记机关吊销登记证。</t>
  </si>
  <si>
    <t>对食品小作坊、小餐饮店、小食杂店和食品摊贩对食品安全事故隐瞒、谎报、缓报，不得隐匿、伪造、毁灭有关证据的行政处罚</t>
  </si>
  <si>
    <t xml:space="preserve">《吉林省食品小作坊小餐饮店小食杂店和食品摊贩管理条例》(2021年11月25日吉林省第十三届人民代表大会常务委员会第三十一次会议通过)第三十七条  第二款 发生食品安全事故的食品小作坊、小餐饮店、小食杂店和食品摊贩，应当立即采取措施，防止事故扩大，封存有关食品及其原料、工具、设备等物品；造成人员食物中毒的，应当及时送医院救治。
 第三款 食品小作坊、小餐饮店、小食杂店和食品摊贩应当在食品安全事故发生两小时内向事故发生地县级人民政府市场监督管理、卫生健康部门报告。
第四款 任何单位和个人不得对食品安全事故隐瞒、谎报、缓报，不得隐匿、伪造、毁灭有关证据。
第五十一条  食品小作坊、小餐饮店、小食杂店和食品摊贩违反本条例第三十七条第二款、第三款规定，由有关主管部门按照各自职责分工责令改正，给予警告；违反第四款规定的，责令停产停业，没收违法所得，并处二千元以上一万元以下罚款；造成严重后果的，由原登记、备案机关吊销登记证、备案卡。
</t>
  </si>
  <si>
    <t>查封、扣押食品小作坊、小餐饮店、小食杂店和食品摊贩有证据证明不符合食品安全标准或者有证据证明存在安全隐患以及用于违法生产经营的食品、食品添加剂、食品相关产品；查封食品小作坊、小餐饮店、小食杂店和食品摊贩违法从事食品生产经营活动的场所；</t>
  </si>
  <si>
    <t>行政强制</t>
  </si>
  <si>
    <t xml:space="preserve">《吉林省食品小作坊小餐饮店小食杂店和食品摊贩管理条例》(2021年11月25日吉林省第十三届人民代表大会常务委员会第三十一次会议通过)第三十六条  县级以上人民政府市场监督管理部门对食品小作坊、小餐饮店、小食杂店和食品摊贩履行食品安全监督管理职责，有权采取下列措施：
（一）进入生产经营场所实施现场检查；
（二）对生产经营的食品进行抽样检验；
（三）查阅、复制有关合同、票据、账簿以及其他有关资料，向有关人员了解相关情况；
（四）查封、扣押有证据证明不符合食品安全标准或者有证据证明存在安全隐患以及用于违法生产经营的食品、食品添加剂、食品相关产品；
（五）查封违法从事食品生产经营活动的场所；
（六）法律、法规规定的其他措施。
</t>
  </si>
  <si>
    <t>1.决定责任：办案人员应当依法收集与案件有关的证据，对有证据证明涉嫌违法经营的，可以采取查封、扣押的行政强制措施。 
2.审批责任：执法人员在实施行政强制措施前，报机关负责人批准。情况紧急，需要当场实施行政强制措施的，执法人员应当向机关负责人报告，并补办批准手续。
 3.告知责任：告知当事人行政强制的理由、依据以及当事人依法享有的权利和救济途径。
 4.处置责任：对查封、扣押的场所、设施或者财物，应当妥善保管，不得使用或者损毁。
 5.事后责任：查封、扣押的期限不得超过30日；情况复杂的，经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t>
  </si>
  <si>
    <t xml:space="preserve">1.《行政强制法》第二十二条 查封、扣押应当由法律、法规规定的行政机关实施，其他任何行政机关或者组织不得实施。
2. 《行政强制法》第十八条 行政机关实施行政强制措施应当遵守下列规定：
（一）实施前须向行政机关负责人报告并经批准；
《行政强制法》第十九条 情况紧急，需要当场实施行政强制措施的，行政执法人员应当在二十四小时内向行政机关负责人报告，并补办批准手续。行政机关负责人认为不应当采取行政强制措施的，应当立即解除。
3. 《行政强制法》第二十四条 行政机关决定实施查封、扣押的，应当履行本法第十八条规定的程序，制作并当场交付查封、扣押决定书和清单。
查封、扣押决定书应当载明下列事项：
（一）当事人的姓名或者名称、地址；
（二）查封、扣押的理由、依据和期限；
（三）查封、扣押场所、设施或者财物的名称、数量等；
（四）申请行政复议或者提起行政诉讼的途径和期限；
（五）行政机关的名称、印章和日期。
查封、扣押清单一式二份，由当事人和行政机关分别保存。
4.《行政强制法》第二十六条 对查封、扣押的场所、设施或者财物，行政机关应当妥善保管，不得使用或者损毁；造成损失的，应当承担赔偿责任。
5. 《行政强制法》第二十五条 查封、扣押的期限不得超过三十日；情况复杂的，经行政机关负责人批准，可以延长，但是延长期限不得超过三十日。法律、行政法规另有规定的除外。
延长查封、扣押的决定应当及时书面告知当事人，并说明理由。
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
</t>
  </si>
  <si>
    <t>查封、扣押用于无照经营的工具、设备、原材料、产品（商品）等物品,对涉嫌从事无照经营的场所予以查封</t>
  </si>
  <si>
    <t>2203102047000T</t>
  </si>
  <si>
    <t>《无证无照经营查处办法》第十一条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</si>
  <si>
    <t>查封、扣押有证据表明违反《中华人民共和国工业产品生产许可证管理条例》生产、销售或者在经营活动中使用的列入目录的产品</t>
  </si>
  <si>
    <t>220386694000T</t>
  </si>
  <si>
    <t>《中华人民共和国工业产品生产许可证管理条例》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县级以上工商行政管理部门依法对涉嫌违反本条例规定的行为进行查处时，也可以行使前款规定的职权。”</t>
  </si>
  <si>
    <t>查封、扣押涉嫌非法生产、销售军服或者军服仿制品等物品</t>
  </si>
  <si>
    <t>220386678000T</t>
  </si>
  <si>
    <t>《军服管理条例》第十二条“工商行政管理部门发现涉嫌非法生产、销售军服或者军服仿制品的行为时，可以查封、扣押涉嫌物品。”</t>
  </si>
  <si>
    <t>对擅自从事报废汽车回收活动予以查封</t>
  </si>
  <si>
    <t>220386679000T</t>
  </si>
  <si>
    <t>《报废汽车回收管理办法》第十八条“工商行政管理部门依据职责，对报废汽车回收企业的经营活动实施监督；对未取得报废汽车回收企业资格认定，擅自从事报废汽车回收活动的，应当予以查封、取缔。”</t>
  </si>
  <si>
    <t>查封、扣押与涉嫌不正当竞争行为有关的财物</t>
  </si>
  <si>
    <t>220386680000T</t>
  </si>
  <si>
    <t xml:space="preserve">《中华人民共和国反不正当竞争法》第十三条　监督检查部门调查涉嫌不正当竞争行为，可以采取下列措施：
（四）查封、扣押与涉嫌不正当竞争行为有关的财物；
</t>
  </si>
  <si>
    <t>扣留需要认定的营业执照</t>
  </si>
  <si>
    <t>220386681000T</t>
  </si>
  <si>
    <t>《中华人民共和国公司登记管理条例》第六十条　公司登记机关对需要认定的营业执照，可以临时扣留，扣留期限不得超过10天。</t>
  </si>
  <si>
    <t>《中华人民共和国公司登记管理条例》依据《中华人民共和国市场主体登记管理条例》（中华人民共和国国务院令第746号）（中华人民共和国国务院令第746号）第五十五条规定废止。</t>
  </si>
  <si>
    <t>查封从事违法从事互联网上网服务经营活动的场所，扣押从事违法互联网上网服务经营活动的专用工具、设备</t>
  </si>
  <si>
    <t>220386682000T</t>
  </si>
  <si>
    <t xml:space="preserve">《互联网上网服务营业场所管理条例》第二十七条“违反本条例的规定，擅自设立互联网上网服务营业场所，或者擅自从事互联网上网服务经营活动的，由工商行政管理部门或者由工商行政管理部门会同公安机关依法予以取缔，查封其从事违法经营活动的场所，扣押从事违法经营活动的专用工具、设备；” </t>
  </si>
  <si>
    <t>依据《互联网上网服务营业场所管理条例》（根据2019年3月24日《国务院关于修改部分行政法规的决定》第三次修订）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规定，该事项不属于本部门职能范围。</t>
  </si>
  <si>
    <t>查封或者扣押有根据认为不符合保障人体健康和人身、财产安全的国家标准、行业标准的产品或者有其他严重质量问题的产品，以及直接用于生产、销售该项产品的原辅材料、包装物、生产工具</t>
  </si>
  <si>
    <t>220386683000T</t>
  </si>
  <si>
    <t>《中华人民共和国产品质量法》第十八条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</si>
  <si>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查封或者扣押有证据证明是侵犯他人注册商标专用权的物品</t>
  </si>
  <si>
    <t>220386684000T</t>
  </si>
  <si>
    <t>《中华人民共和国商标法》第六十二条第一款“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</si>
  <si>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查封、扣押有证据证明侵犯奥林匹克标志专有权的物品</t>
  </si>
  <si>
    <t>220386685000T</t>
  </si>
  <si>
    <t>《奥林匹克标志保护条例》第十一条“对侵犯奥林匹克标志专有权的行为，工商行政管理部门有权依法查处。工商行政管理部门根据已经取得的违法嫌疑证据或者举报，对涉嫌侵犯奥林匹克标志专有权的行为进行查处时，可以行使下列职权：(四)检查与侵权活动有关的物品；对有证据证明是侵犯奥林匹克标志专有权的物品，予以查封或者扣押。”</t>
  </si>
  <si>
    <t>查封、扣押有证据证明侵犯世界博览会标志专有权的物品</t>
  </si>
  <si>
    <t>220386686000T</t>
  </si>
  <si>
    <t xml:space="preserve">《世界博览会标志保护条例》第十条“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t>
  </si>
  <si>
    <t>查封、扣押相关企业与直销活动有关的材料和非法财物。</t>
  </si>
  <si>
    <t>220386687000T</t>
  </si>
  <si>
    <t>《直销管理条例》第三十五条“工商行政管理部门负责对直销企业和直销员及直销活动实施日常的监督管理。工商行政管理部门可以采取下列措施进行现场检查：(一）进入相关企业进行检查；（二）要求相关企业提供有关文件、资料和证明材料；（三）询问当事人、利害关系人和其他相关人员，并要求其提供在关材料；（四）查阅、复制、查封、扣押相关企业与直销活动有关的材料和非法财物。（五）检查有关人员的直销培训员证、直销员证等证件。”</t>
  </si>
  <si>
    <t>查封、扣押涉嫌传销的有关合同、票据、账簿等资料；查封、扣押涉嫌专门用于传销的产品（商品）、工具、设备、原材料等财物；查封涉嫌传销的经营场所</t>
  </si>
  <si>
    <t>220386688000T</t>
  </si>
  <si>
    <t>《禁止传销条例》第十四条“县级以上工商行政管理部门对涉嫌传销行为进行查处时，可以采取下列措施：（四）查阅、复制、查封、扣押涉嫌传销的有关合同、票据、账簿等资料； （五）查封、扣押涉嫌专门用于传销的产品（商品）、工具、设备、原材料等财物；（六）查封涉嫌传销的经营场所。”</t>
  </si>
  <si>
    <t>对有证据表明不符合安全技术规范要求或者存在严重事故隐患的特种设备实施查封、扣押；对流入市场的达到报废条件或者已经报废的特种设备实施查封、扣押</t>
  </si>
  <si>
    <t>220386689000T</t>
  </si>
  <si>
    <t>《中华人民共和国特种设备安全法》第六十一条 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（四）对流入市场的达到报废条件或者已经报废的特种设备实施查封、扣押；
（五）对违反本法规定的行为作出行政处罚决定。
《特种设备安全监察条例》第五十八条 特种设备安全监督管理部门对特种设备生产、使用单λ和检验检测机构进行安全监察时，发现有违反本条例规定和安全技术规范要求的行为或者在用的特种设备存在事故隐患、不符合能效指标的，应当以书面形式发出特种设备安全监察指令，责令有关单λ及时采取措施，予以改正或者消除事故隐患。紧急情况下需要采取紧急处置措施的，应当随后补发书面通知。</t>
  </si>
  <si>
    <t>对未取得《制造计量器具许可证》或者《修理计量器具许可证》制造、修理的计量器具进行封存</t>
  </si>
  <si>
    <t>220386690000T</t>
  </si>
  <si>
    <t>《中华人民共和国计量法实施细则》第四十七条：未取得《制造计量器具许可证》或者《修理计量器具许可证》制造、修理计量器具的，责令其停止生产、停止营业，封存制造、修理的计量器具，没收全部违法所得，可并处相当其违法所得 10％ 至 50％ 的罚款。</t>
  </si>
  <si>
    <t>对制造、销售未经型式批准或样机试验合格的计量器具新产品的封存</t>
  </si>
  <si>
    <t>220386691000T</t>
  </si>
  <si>
    <t xml:space="preserve">《中华人民共和国计量法实施细则》第四十八条：制造、销售未经型式批准或样机试验合格的计量器具新产品的，责令其停止制造、销售，封存该种新产品，没收全部违法所得，可并处 3000 元以下的罚款。
</t>
  </si>
  <si>
    <t>对未经省级以上人民政府计量行政部门检定合格而销售进口计量器具进行封存</t>
  </si>
  <si>
    <t>220386692000T</t>
  </si>
  <si>
    <t>《中华人民共和国计量法实施细则》第五十条：进口计量器具，未经省级以上人民政府计量行政部门检定合格而销售的，责令其停止销售，封存计量器具，没收全部违法所得，可并处其销售额 10％ 至 50％ 的罚款</t>
  </si>
  <si>
    <t>对未经国务院计量行政部门型式批准进口或销售的计量器具进行封存</t>
  </si>
  <si>
    <t>220386693000T</t>
  </si>
  <si>
    <t>《中华人民共和国进口计量器具监督管理办法》　第二十一条　违反本办法第四条规定，进口或销售未经国务院计量行政部门型式批准的计量器具的，计量行政部门有权封存其计量器具，责令其补办型式批准手续，并可处以相当于进口或销售额百分之三十以下的罚款。《 中华人民共和国进口计量器具监督管理办法实施细则》第四十三条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</si>
  <si>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对违反本条例生产、销售或者在经营活动中使用列入《全国工业产品生产许可证发证产品目录》的产品予以查封、扣押</t>
  </si>
  <si>
    <t xml:space="preserve">   《工业产品生产许可证管理条例》 第三十七条 县级以上工业产品生产许可证主管部门根据已经取得的违法嫌疑证据或者举报，对涉嫌违反本条例的行为进行查处并可以行使下列职权： 
（一）向有关生产、销售或者在经营活动中使用列入目录产品的单位和检验机构的法定代表人、主要负责人和其他有关人员调查、了解有关涉嫌从事违反本条例活动的情况； 
（二）查阅、复制有关生产、销售或者在经营活动中使用列入目录产品的单位和检验机构的有关合同、发票、账簿以及其他有关资料； 
（三）对有证据表明属于违反本条例生产、销售或者在经营活动中使用的列入目录产品予以查封或者扣押。 
县级以上工商行政管理部门依法对涉嫌违反本条例规定的行为进行查处时，也可以行使前款规定的职权。 
</t>
  </si>
  <si>
    <t>对进口的不符合强制性标准的产品进行封存</t>
  </si>
  <si>
    <t>220386695000T</t>
  </si>
  <si>
    <t>《中华人民共和国标准化法实施条例》第三十三条第三款：进口不符合强制性标准的产品的，应当封存并没收该产品，监督销毁或作必要技术处理；处以进口产品货值金额百分之二十至百分之五十的罚款；对有关责任者给予行政处分，并可处以五千元以下罚款。</t>
  </si>
  <si>
    <t>对可能危害人体健康的药品及其有关材料的查封扣押</t>
  </si>
  <si>
    <t>220386696000T</t>
  </si>
  <si>
    <t>《药品监督行政处罚程序规定》第二十二条　第二款
药品监督管理部门对有证据证明可能危害人体健康的药品及有关材料和已经造成医疗器械质量事故或者可能造成医疗器械质量事故的产品及有关资料，可依法采取查封、扣押的行政强制措施。执法人员在查封、扣押物品前应当填写《查封（扣押）审批表》（附表9），报药品监督管理部门主管领导批准。查封、扣押物品时，执法人员应当向当事人出具《查封（扣押）决定书》（附表10）。</t>
  </si>
  <si>
    <t>在查处涉嫌违反《特别规定》的行为时，对有关合同、票据、账簿以及其他有关资料不符法定要求的产品，违法使用的原料、辅料、添加剂、农业投入品以及用于违法生产的工具，设备进行查封、扣押；对存在危害人体健康和生命重大隐患的生产经营场所进行查封</t>
  </si>
  <si>
    <t>220386697000T</t>
  </si>
  <si>
    <t xml:space="preserve">《国务院关于加强食品等产品安全监督管理的特别规定》第十五条规定：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t>
  </si>
  <si>
    <t>对有证据证明不符合食品安全标准或者有证据证明存在安全隐患以及用于违法生产经营的食品、食品添加剂、食品相关产品进行查封、扣押;查封违法从事食品生产经营活动的场所</t>
  </si>
  <si>
    <t>220386698000T</t>
  </si>
  <si>
    <t>《中华人民共和国食品安全法》（2015年4月24日中华人民共和国主席令第二十二号）第一百一十条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（五）查封违法从事食品生产经营活动的场所。</t>
  </si>
  <si>
    <r>
      <rPr>
        <sz val="14"/>
        <color rgb="FF000000"/>
        <rFont val="宋体"/>
        <charset val="134"/>
      </rPr>
      <t>按照原有、修改(原有事项修改)、</t>
    </r>
    <r>
      <rPr>
        <b/>
        <sz val="14"/>
        <color rgb="FF000000"/>
        <rFont val="宋体"/>
        <charset val="134"/>
      </rPr>
      <t>新增、取消的顺序填报，对于修改、新增、取消的事项</t>
    </r>
    <r>
      <rPr>
        <sz val="14"/>
        <color rgb="FF000000"/>
        <rFont val="宋体"/>
        <charset val="134"/>
      </rPr>
      <t>，要在表格右侧备注栏</t>
    </r>
    <r>
      <rPr>
        <b/>
        <sz val="14"/>
        <color rgb="FF000000"/>
        <rFont val="宋体"/>
        <charset val="134"/>
      </rPr>
      <t>J</t>
    </r>
    <r>
      <rPr>
        <sz val="14"/>
        <color rgb="FF000000"/>
        <rFont val="宋体"/>
        <charset val="134"/>
      </rPr>
      <t>栏标明“修改/新增/取消”</t>
    </r>
    <r>
      <rPr>
        <b/>
        <sz val="14"/>
        <color rgb="FF000000"/>
        <rFont val="宋体"/>
        <charset val="134"/>
      </rPr>
      <t>K</t>
    </r>
    <r>
      <rPr>
        <sz val="14"/>
        <color rgb="FF000000"/>
        <rFont val="宋体"/>
        <charset val="134"/>
      </rPr>
      <t>栏填写</t>
    </r>
    <r>
      <rPr>
        <b/>
        <sz val="14"/>
        <color rgb="FF000000"/>
        <rFont val="宋体"/>
        <charset val="134"/>
      </rPr>
      <t>原因</t>
    </r>
    <r>
      <rPr>
        <sz val="14"/>
        <color rgb="FF000000"/>
        <rFont val="宋体"/>
        <charset val="134"/>
      </rPr>
      <t>、</t>
    </r>
    <r>
      <rPr>
        <b/>
        <sz val="14"/>
        <color rgb="FF000000"/>
        <rFont val="宋体"/>
        <charset val="134"/>
      </rPr>
      <t>依据</t>
    </r>
    <r>
      <rPr>
        <sz val="14"/>
        <color rgb="FF000000"/>
        <rFont val="宋体"/>
        <charset val="134"/>
      </rPr>
      <t>，正常用黑色宋体</t>
    </r>
    <r>
      <rPr>
        <sz val="14"/>
        <color rgb="FF000000"/>
        <rFont val="Arial"/>
        <charset val="134"/>
      </rPr>
      <t>10</t>
    </r>
    <r>
      <rPr>
        <sz val="14"/>
        <color rgb="FF000000"/>
        <rFont val="宋体"/>
        <charset val="134"/>
      </rPr>
      <t>号，数字用</t>
    </r>
    <r>
      <rPr>
        <sz val="14"/>
        <color rgb="FF000000"/>
        <rFont val="Arial"/>
        <charset val="134"/>
      </rPr>
      <t>times new roman</t>
    </r>
    <r>
      <rPr>
        <sz val="14"/>
        <color rgb="FF000000"/>
        <rFont val="宋体"/>
        <charset val="134"/>
      </rPr>
      <t>字体。表格里填写内容多的不要合并单元格，设置表格内自动换行即可。</t>
    </r>
  </si>
  <si>
    <t>食品生产加工小作坊登记</t>
  </si>
  <si>
    <t>食品生产加工小作坊注销登记</t>
  </si>
  <si>
    <t>112208223166831436400013103100025</t>
  </si>
  <si>
    <t>行政许可</t>
  </si>
  <si>
    <t>《中华人民共和国食品安全法》（2015年4月24日中华人民共和国主席令第二十二号）第三十六条：食品生产加工小作坊和食品摊贩等从事食品生产经营活动，应当符合本法规定的与其生产经营规模、条件相适应的食品安全要求，保证所生产经营的食品卫生、无毒、无害，食品安全监督管理部门应当对其加强监督管理。……食品生产加工小作坊和食品摊贩等的具体管理办法由省、自治区、直辖市制定。</t>
  </si>
  <si>
    <t xml:space="preserve">1.受理责任:（1）公示办理许可的条件、程序及申请人所需提交的材料；申请人要求行政机关对公示内容予以说明、解释的，行政机关应当说明、解释，提供准确、可靠的信息。（2）申请文件、材料齐全，符合法定形式的，或者申请人按照登记机关的要求提交全部补正申请文件、材料的，应当决定予以受理。（3）申请文件、材料不齐全或者不符合法定形式的，应当当场一次性告知需要补正的全部内容或书面说明不予受理的理由。
2.审查责任：应当对申请人提交的许可申请材料进行审查
3.现场检查责任：需要对申请材料的实质内容进行核实的，应当进行现场核查。
4.决定责任：自受理小作坊生产加工许可申请之日起，许可机关应当在15日内做出准予许可或者不予许可决定。特殊情况下，经部门负责人同意，决定期限可以延长10日，并应当将延长期限的原因告知申请人。
5.事后监管责任：县级以上地方监督管理部门应当依据法律法规规定的职责，对食品生产加工小作坊的许可事项进行监督检查。
6.其他法律法规规章文件规定应履行的责任。
</t>
  </si>
  <si>
    <t>《中华人民共和国行政许可法》
1.第三十条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
第四十二条 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依照本法第二十六条的规定，行政许可采取统一办理或者联合办理、集中办理的，办理的时间不得超过四十五日；四十五日内不能办结的，经本级人民政府负责人批准，可以延长十五日，并应当将延长期限的理由告知申请人。
4.4.《吉林省食品生产加工小作坊和食品摊贩管理条例》第十四条
有关食品安全监督管理部门对小作坊的许可申请，应当自受理小作坊申请之日起十五日内进行审查，特殊情况下，经部门负责人同意，审查期限可以延长十日。对不符合条件不予许可的，应当书面通知申请人并说明理由。
小作坊许可期限为三年。期满后继续经营的，应当重新申请办理许可手续。
有关食品安全监督管理等部门应当简化审批、办证等程序，提高办事效率，为小作坊提供便利服务。具备条件的，有关食品安全监督管理部门可以委托其派出机构办理或者代为办理许可审批手续。《行政许可法》第四十四条 行政机关作出准予行政许可的决定，应当自作出决定之日起十日内向申请人颁发、送达行政许可证件，或者加贴标签、加盖检验、检测、检疫印章。
第四十九条 被许可人要求变更行政许可事项的，应当向作出行政许可决定的行政机关提出申请；符合法定条件、标准的，行政机关应当依法办理变更手续。
5.第六十一条 行政机关应当建立健全监督制度，通过核查反映被许可人从事行政许可事项活动情况的有关材料，履行监督责任。</t>
  </si>
  <si>
    <t>食品生产加工小作坊新办登记（制售分离）</t>
  </si>
  <si>
    <t>112208223166831436400013103100018</t>
  </si>
  <si>
    <t>药品零售企业许可</t>
  </si>
  <si>
    <t>药品零售企业许可注销</t>
  </si>
  <si>
    <t>112208223166831436400017200500004</t>
  </si>
  <si>
    <t>市级,县级</t>
  </si>
  <si>
    <t>根据2019年8月26日已修订《中华人民共和国药品管理法》（中华人民共和国主席令第31号）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t>
  </si>
  <si>
    <t xml:space="preserve">1.受理责任:（1）公示办理许可的条件、程序及申请人所需提交的材料；申请人要求行政机关对公示内容予以说明、解释的，行政机关应当说明、解释，提供准确、可靠的信息。（2）申请文件、材料齐全，符合法定形式的，或者申请人按照登记机关的要求提交全部补正申请文件、材料的，应当决定予以受理。（3）申请文件、材料不齐全或者不符合法定形式的，应当当场一次性告知需要补正的全部内容或书面说明不予受理的理由。
2．审查责任：行政机关应当对申请人提交的申请材料进行审查。
3.现场检查责任：受理申请的食品药品监督管理机构在收到验收申请之日起15个工作日内，依据开办药品零售企业验收实施标准组织验收。
4.决定责任： 申请人的申请符合法定条件、标准的，行政机关应当依法作出准予行政许可的书面决定。
5.事后监督责任：食品药品监督管理部门（机构）应加强对《药品经营许可证》持证企业的监督检查，持证企业应当按本办法规定接受监督检查。
6.其他法律法规规章文件规定应履行的责任。
</t>
  </si>
  <si>
    <t xml:space="preserve">第九条 开办药品零售企业按照以下程序办理《药品经营许可证》：
（一）申办人向拟办企业所在地设区的市级食品药品监督管理部门或省、自治区、直辖市食品药品监督管理部门直接设置的县级食品药品监督管理部门提出筹建申请，并提交以下材料：
1.拟办企业法定代表人、企业负责人、质量负责人的学历、执业资格或职称证明原件、复印件及个人简历及专业技术人员资格证书、聘书；
2.拟经营药品的范围；
3.拟设营业场所、仓储设施、设备情况。
（二）食品药品监督管理部门对申办人提出的申请，应当根据下列情况分别作出处理：
1.申请事项不属于本部门职权范围的，应当即时作出不予受理的决定，发给《不予受理通知书》，并告知申办人向有关食品药品监督管理部门申请。
2.申请材料存在可以当场更正的错误的，应当允许申办人当场更正。
3.申请材料不齐或者不符合法定形式的，应当当场或者在5日内发给申办人《补正材料通知书》，一次性告知需要补正的全部内容。逾期不告知的，自收到申请材料之日起即为受理。
4.申请事项属于本部门职权范围，材料齐全、符合法定形式，或者申办人按要求提交全部补正材料的，发给申办人《受理通知书》。《受理通知书》中注明的日期为受理日期。
（三）食品药品监督管理部门自受理申请之日起30个工作日内，依据本办法第五条规定对申报材料进行审查，作出是否同意筹建的决定，并书面通知申办人。不同意筹建的，应当说明理由，并告知申办人依法享有申请行政复议或者提起行政诉讼的权利。
（四）申办人完成筹建后，向受理申请的食品药品监督管理部门提出验收申请，并提交以下材料：
1.药品经营许可证申请表；
2.企业营业执照；
3.营业场所、仓库平面布置图及房屋产权或使用权证明；
4.依法经过资格认定的药学专业技术人员资格证书及聘书；
5.拟办企业质量管理文件及主要设施、设备目录。
（五）受理申请的食品药品监督管理部门在收到验收申请之日起15个工作日内，依据开办药品零售企业验收实施标准组织验收，作出是否发给《药品经营许可证》的决定。不符合条件的，应当书面通知申办人并说明理由，同时，告知申办人享有依法申请行政复议或提起行政诉讼的权利。
</t>
  </si>
  <si>
    <t>食品生产加工小作坊延续登记（生产条件未发生变化）（制售分离）</t>
  </si>
  <si>
    <t>112208223166831436400013103100019</t>
  </si>
  <si>
    <t>食品生产加工小作坊延续登记（生产条件发生变化）（制售分离）</t>
  </si>
  <si>
    <t>112208223166831436400013103100022</t>
  </si>
  <si>
    <t>药品零售企业许可延续</t>
  </si>
  <si>
    <t>112208223166831436400017200500005</t>
  </si>
  <si>
    <t>食品生产加工小作坊补办登记</t>
  </si>
  <si>
    <t>112208223166831436400013103100020</t>
  </si>
  <si>
    <t>食品生产加工小作坊变更登记（需要现场）（改变生产工艺、条件）（制售分离）</t>
  </si>
  <si>
    <t>112208223166831436400013103100024</t>
  </si>
  <si>
    <t>食品生产加工小作坊变更登记（不需要现场）（未改变生产工艺、条件）（制售分离）</t>
  </si>
  <si>
    <t>112208223166831436400013103100023</t>
  </si>
  <si>
    <t>药品零售企业许可补办</t>
  </si>
  <si>
    <t>112208223166831436400017200500009</t>
  </si>
  <si>
    <t>特种设备使用登记</t>
  </si>
  <si>
    <t>特种设备使用登记停用、报废、注销</t>
  </si>
  <si>
    <t>112208223166831436400013101100021</t>
  </si>
  <si>
    <t>《中华人民共和国特种设备安全法》第三十三条：“特种设备使用单位应该在特种设备投入使用前或者投入使用后三十日内向负责特种设备监督管理的部门办理使用登记。”
《特种设备安全监察条例》（国务院令第549号）第二十五条：“特种设备在投入使用前或者投入使用后30日内，特种设备使用单位应当向直辖市或者设区的市的特种设备安全监督管理部门登记。”</t>
  </si>
  <si>
    <t>特种设备使用登记丢失补证</t>
  </si>
  <si>
    <t>112208223166831436400013101100016</t>
  </si>
  <si>
    <t>特种设备使用登记达到设计使用年限继续使用的变更</t>
  </si>
  <si>
    <t>112208223166831436400013101100024</t>
  </si>
  <si>
    <t>药品零售企业许可变更（不需进行现场核查）（变更企业注册地址（不改变注册地址的实际地址）、企业仓库地址（不改变仓库地址的实际地址））</t>
  </si>
  <si>
    <t>112208223166831436400017200500013</t>
  </si>
  <si>
    <t>药品零售企业许可新办</t>
  </si>
  <si>
    <t>112208223166831436400017200500006</t>
  </si>
  <si>
    <t>特种设备使用登记单位更名变更按（单位）办理</t>
  </si>
  <si>
    <t>112208223166831436400013101100017</t>
  </si>
  <si>
    <t>特种设备使用登记按台（套）办理</t>
  </si>
  <si>
    <t>112208223166831436400013101100025</t>
  </si>
  <si>
    <t>特种设备使用登记改造变更</t>
  </si>
  <si>
    <t>112208223166831436400013101100023</t>
  </si>
  <si>
    <t>特种设备使用登记在登记机关行政区域内移装变更</t>
  </si>
  <si>
    <t>112208223166831436400013101100020</t>
  </si>
  <si>
    <t>特种设备使用登记更名变更按台（套）办理</t>
  </si>
  <si>
    <t>112208223166831436400013101100026</t>
  </si>
  <si>
    <t>药品零售企业许可变更（不需进行现场核查）（变更企业质量负责人）</t>
  </si>
  <si>
    <t>112208223166831436400017200500001</t>
  </si>
  <si>
    <t>药品零售企业许可变更（不需进行现场核查）（变更企业名称）</t>
  </si>
  <si>
    <t>112208223166831436400017200500007</t>
  </si>
  <si>
    <t>特种设备使用登记跨登记机关行政区域移装变更</t>
  </si>
  <si>
    <t>112208223166831436400013101100019</t>
  </si>
  <si>
    <t>药品零售企业许可变更（不需进行现场核查）（变更企业负责人）</t>
  </si>
  <si>
    <t>112208223166831436400017200500008</t>
  </si>
  <si>
    <t>药品零售企业许可变更（需进行现场核查）（变更经营范围）</t>
  </si>
  <si>
    <t>112208223166831436400017200500002</t>
  </si>
  <si>
    <t>特种设备使用登记按（单位）办理</t>
  </si>
  <si>
    <t>112208223166831436400013101100027</t>
  </si>
  <si>
    <t>药品零售企业许可变更（不需进行现场核查）（变更企业法人）</t>
  </si>
  <si>
    <t>112208223166831436400017200500003</t>
  </si>
  <si>
    <t>特种设备使用登记单位变更按（单位）办理</t>
  </si>
  <si>
    <t>112208223166831436400013101100018</t>
  </si>
  <si>
    <t>药品零售企业许可变更（需进行现场核查）（变更仓库地址、注册地址）</t>
  </si>
  <si>
    <t>112208223166831436400017200500011</t>
  </si>
  <si>
    <t>药品零售企业许可变更（不需进行现场核查）（减企业仓库地址、仓库面积（留存仓库面积符合许可要求））</t>
  </si>
  <si>
    <t>112208223166831436400017200500012</t>
  </si>
  <si>
    <t>药品零售企业许可变更（不需进行现场核查）（变更经营范围（增加范围：有生物制品（除疫苗）增加生化药品）、减少经营范围）</t>
  </si>
  <si>
    <t>112208223166831436400017200500010</t>
  </si>
  <si>
    <t>个体工商户设立、变更、注销登记</t>
  </si>
  <si>
    <t>个体工商户注销登记</t>
  </si>
  <si>
    <t>112208223166831436400013100400005</t>
  </si>
  <si>
    <t>《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</si>
  <si>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 xml:space="preserve">1.受理责任：（1）公示办理许可的条件、程序以及申请人所需提交的材料；申请人要求对公示内容予以说明、解释的，应当给予说明、解释，提供准确、可靠的信息。（2）申请材料齐全、符合法定形式的，当场予以登记；申请材料不齐全或者不符合法定形式要求的，当场告知申请人需要补正的全部内容；不符合个体工商户登记条件的，不予登记并书面告知申请人，说明理由，告知申请人有权依法申请行政复议、提起行政诉讼。。
2.审查责任：材料审核：需要对申请材料的实质性内容进行核实的，依法进行核查，并自受理申请之日起15日内作出是否予以登记的决定；
3.决定责任：（1）登记机关作出准予登记决定的，应当发给申请人准予个体工商户登记通知书，并在10日内发给申请人个体工商户营业执照。不予登记的，应当发给申请人不予个体工商户登记通知书。（2）对以邮寄、传真、电子数据交换、电子邮件等方式提出申请并经登记机关受理的，登记机关应当自受理登记申请之日起15日内作出是否准予登记的决定。 
4.送达责任:核发《个体工商户营业执照》
5.事后监管责任：按照个体工商户的法律进行监管。
6.其他法律法规政策规定
应履行的责任。
</t>
  </si>
  <si>
    <t>《中华人民共和国行政许可法》（自2004年7月1日起施行）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《个体工商户条例》第五条　工商行政管理部门和县级以上人民政府其他有关部门应当依法对个体工商户实行监督和管理。
第九条　登记机关对申请材料依法审查后，按照下列规定办理：
（一）申请材料齐全、符合法定形式的，当场予以登记；申请材料不齐全或者不符合法定形式要求的，当场告知申请人需要补正的全部内容；
（二）需要对申请材料的实质性内容进行核实的，依法进行核查，并自受理申请之日起15日内作出是否予以登记的决定；
（三）不符合个体工商户登记条件的，不予登记并书面告知申请人，说明理由，告知申请人有权依法申请行政复议、提起行政诉讼。
予以注册登记的，登记机关应当自登记之日起10日内发给营业执照。</t>
  </si>
  <si>
    <t>个体工商户设立登记</t>
  </si>
  <si>
    <t>112208223166831436400013100400007</t>
  </si>
  <si>
    <t>个体工商户变更登记</t>
  </si>
  <si>
    <t>112208223166831436400013100400008</t>
  </si>
  <si>
    <t>第二类医疗器械经营备案核准</t>
  </si>
  <si>
    <t>第二类医疗器械经营备案核准补发</t>
  </si>
  <si>
    <t>112208223166831436422017203600012</t>
  </si>
  <si>
    <t>《医疗器械监督管理条例》（2000年1月4日国务院令第276号，2014年3月7日予以修改）第三十条　从事第二类医疗器械经营的，由经营企业向所在地设区的市级人民政府食品药品监督管理部门备案并提交其符合本条例第二十九条规定条件的证明资料。</t>
  </si>
  <si>
    <t>1.受理责任：对申请材料进行初步审核，材料齐全、符合法定形式予以受理；2.送达责任：根据申请人选择的送达方式送达审批结果</t>
  </si>
  <si>
    <t>第二类医疗器械经营备案核准变更（法定代表人）</t>
  </si>
  <si>
    <t>112208223166831436422017203600011</t>
  </si>
  <si>
    <t>第二类医疗器械经营备案核准注销</t>
  </si>
  <si>
    <t>112208223166831436422017203600016</t>
  </si>
  <si>
    <t>第二类医疗器械经营备案核准变更（企业名称）</t>
  </si>
  <si>
    <t>112208223166831436422017203600013</t>
  </si>
  <si>
    <t>第二类医疗器械经营备案核准变更（企业负责人）</t>
  </si>
  <si>
    <t>112208223166831436422017203600014</t>
  </si>
  <si>
    <t>第二类医疗器械经营备案核准变更（经营范围）</t>
  </si>
  <si>
    <t>112208223166831436422017203600009</t>
  </si>
  <si>
    <t>第二类医疗器械经营备案核准变更（住所、经营场所、库房地址）</t>
  </si>
  <si>
    <t>112208223166831436422017203600010</t>
  </si>
  <si>
    <t>第二类医疗器械经营备案核准新办</t>
  </si>
  <si>
    <t>112208223166831436422017203600015</t>
  </si>
  <si>
    <t>企业设立、变更、注销登记</t>
  </si>
  <si>
    <t>内资公司设立登记（因合并（分立）新设）</t>
  </si>
  <si>
    <t>112208223166831436400013100300063</t>
  </si>
  <si>
    <t>《中华人民共和国公司法》
第六条 设立公司，应当依法向公司登记机关申请设立登记。……
第七条 ……公司营业执照记载的事项发生变更的，公司应当依法办理变更登记，由公司登记机关换发营业执照。
第十四条 公司可以设立分公司。设立分公司，应当向公司登记机关申请登记，领取营业执照。……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第一百八十八条 公司清算结束后，清算组应当制作清算报告，报股东会、股东大会或者人民法院确认，并报送公司登记机关，申请注销公司登记，公告公司终止。
《中华人民共和国个人独资企业法》
第九条 申请设立个人独资企业，应当由投资人或者其委托的代理人向个人独资企业所在地的登记机关提交设立申请书、投资人身份证明、生产经营场所使用证明等文件。……
第十二条 登记机关应当在收到设立申请文件之日起十五日内，对符合本法规定条件的，予以登记，发给营业执照；对不符合本法规定条件的，不予登记，并应当给予书面答复，说明理由。
第十四条 个人独资企业设立分支机构，应当由投资人或者其委托的代理人向分支机构所在地的登记机关申请登记，领取营业执照。……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《中华人民共和国合伙企业法》
第九条 申请设立合伙企业，应当向企业登记机关提交登记申请书、合伙协议书、合伙人身份证明等文件。……
第十条 申请人提交的登记申请材料齐全、符合法定形式，企业登记机关能够当场登记的，应予当场登记，发给营业执照。
除前款规定情形外，企业登记机关应当自受理申请之日起二十日内，作出是否登记的决定。予以登记的，发给营业执照；不予登记的，应当给予书面答复，并说明理由。?
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《中华人民共和国外商投资法》
第二条……本法所称外商投资企业，是指全部或者部分由外国投资者投资，依照中国法律在中国境内经登记注册设立的企业。
《中华人民共和国公司登记管理条例》
第二条 有限责任公司和股份有限公司设立、变更、终止，应当依照本条例办理公司登记。……
第四条 工商行政管理机关是公司登记机关。……
第七条 省、自治区、直辖市工商行政管理局负责本辖区内下列公司的登记：
（一）省、自治区、直辖市人民政府国有资产监督管理机构履行出资人职责的公司以及该公司投资设立并持有50%以上股份的公司；
（二）省、自治区、直辖市工商行政管理局规定由其登记的自然人投资设立的公司；
（三）依照法律、行政法规或者国务院决定的规定，应当由省、自治区、直辖市工商行政管理局登记的公司；
（四）国家工商行政管理总局授权登记的其他公司。
第八条 设区的市（地区）工商行政管理局、县工商行政管理局，以及直辖市的工商行政管理分局、设区的市工商行政管理局的区分局，负责本辖区内下列公司的登记：
（一）本条例第六条和第七条所列公司以外的其他公司；
（二）国家工商行政管理局和省、自治区、直辖市工商行政管理局授权登记的公司。
前款规定的具体登记管辖由省、自治区、直辖市工商行政管理局规定。但是，其中的股份有限公司由设区的市（地区）工商行政管理局负责登记。
第四十七条 公司设立分公司的，应当自决定作出之日起30日内向分公司所在地的公司登记机关申请登记；法律、行政法规或者国务院决定规定必须报经有关部门批准的，应当自批准之日起30日内向公司登记机关申请登记。……
第四十八条 分公司变更登记事项的，应当向公司登记机关申请变更登记。……
第四十九条 分公司被公司撤销、依法责令关闭、吊销营业执照的，公司应当自决定作出之日起30日内向该分公司的公司登记机关申请注销登记。……
《中华人民共和国企业法人登记管理条例》
第二条 具备法人条件的下列企业，应当依照本条例的规定办理企业法人登记：
（一）全民所有制企业；
（二）集体所有制企业；
（三）联营企业；
（四）在中华人民共和国境内设立的中外合资经营企业、中外合作经营企业和外资企业；
（五）私营企业；
（六）依法需要办理企业法人登记的其他企业。
第四条 企业法人登记主管机关（以下简称登记主管机关）是国家市场监督管理总局和地方各级市场监督管理部门。各级登记主管机关在上级登记主管机关的领导下，依法履行职责，不受非法干预。
    第十四条 企业法人办理开业登记，应当在主管部门或者审批机关批准后30内，向登记主管机关提出申请；没有主管部门、审批机关的企业申请开业登记，由登记主管机关进行审查。登记主管机关应当在受理申请后30日内，做出核准登记或者不予核准登记的决定。
第十七条 企业法人改变名称、住所、经营场所、法定代表人、经济性质、经营范围、经营方式、注册资金、经营期限，以及增设或者撤销分支机构，应当申请办理变更登记。
第二十条 企业法人歇业、被撤销、宣告破产或者因其他原因终止营业，应当向登记主管机关办理注销登记。
《中华人民共和国外商投资法实施条例》
第三十七条 外商投资企业的登记注册，由国务院市场监督管理部门或者其授权的地方人民政府市场监督管理部门依法办理。国务院市场监督管理部门应当公布其授权的市场监督管理部门名单。?
《中华人民共和国企业法人登记管理条例施行细则》
第二条 具备企业法人条件的全民所有制企业、集体所有制企业、联营企业、在中国境内设立的外商投资企业和其他企业，应当根据国家法律、法规及本细则有关规定，申请企业法人登记。
第三条 实行企业化经营、国家不再核拨经费的事业单位和从事经营活动的科技性社会团体，具备企业法人条件的，应当申请企业法人登记。
第四条 不具备企业法人条件的下列企业和经营单位，应当申请营业登记：
（一）联营企业；
（二）企业法人所属的分支机构；
（三）外商投资企业设立的分支机构；
（四）其他从事经营活动的单位。
第五条 省、自治区、直辖市人民政府规定应当办理登记的企业和经营单位，按照《条例》和本细则的有关规定申请登记。
《中华人民共和国合伙企业登记管理办法》
第四条 工商行政管理部门是合伙企业登记机关。……市、县工商行政管理部门负责本辖区内的合伙企业登记。</t>
  </si>
  <si>
    <t>1.受理责任：公示依法应当提交的材料，一次性告知补正材料，依法受理或不予受理（不予受理应当告知理由）。 2.审查责任：按照法律法规及《企业登记提交材料规范》要求应当提交的材料进行审查；提出审查意见。 3.决定责任：作出行政许可或不予行政许可决定，法定告知（不予许可的应当书面告知理由）。 4.送达责任：将《营业执照》送达申请人。并在国家企业信息网站上公示。 5.事后监管责任：依据《企业名称登记管理规定》，履行法律责任。 6.其他法律法规规章应履行的责任。</t>
  </si>
  <si>
    <t>《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《企业登记程序规定》第十二条“企业登记机关对决定受理的登记申请，应当分别情况在规定的期限内作出是否准予登记的决定...需要对申请材料核实的，应当自受理之日起十五日内作出是否准予登记的决定。” 
《行政许可法》第三十四条“行政机关应当对申请人提交的申请材料进行审查....根据法定条件和程序，需要对申请材料的实质内容进行核实的，行政机关应当指派两名以上工作人员进行核查。”
《企业登记程序规定》第十条“经对申请人提交的登记申请审查，企业登记机关应当根据下列情况分别作出是否受理的决定...本规定所称有权更正人，是指申请人或者经申请人明确授权，可以对申请材料相关事项及文字内容加以更改的经办人员。 ” 
《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《企业登记程序规定》第十二条“企业登记机关对决定受理的登记申请，应当分别情况在规定的期限内作出是否准予登记的决定…” 第十三条“依法应当先经下级企业登记机关审查后报上级登记机关决定的企业登记申请，下级企业登记机关应当自受理之日起十五日内提出审查意见。 ” 
《行政许可法》第四十四条“行政机关作出准予行政许可的决定，应当自作出决定之日起十日内向申请人颁发、送达行政许可证件，或者加贴标签、加盖检验、检测、检疫印章。” 
《行政许可法》第四十条“行政机关作出的准予行政许可决定，应当予以公开，公众有权查阅。” 《企业登记程序规定》第十七条“有下列情形之一的，企业登记机关或者其上级机关根据利害关系人的请求或者依据职权，可以撤销登记：…"</t>
  </si>
  <si>
    <t>内资公司变更登记（一般变更）</t>
  </si>
  <si>
    <t>112208223166831436400013100300037</t>
  </si>
  <si>
    <t>《中华人民共和国公司法》（2013年12月28日全国人大常委会修订）第六条：“设立公司，应当依法向公司登记机关申请设立登记。”
《中华人民共和国外资企业法》（2016年9月3日全国人大常委会修订）第七条：“设立外资企业的申请经批准后，外国投资者应当在接到批准证书之日起三十天内向工商行政管理机关申请登记，领取营业执照。”
第二十三条：“举办外资企业不涉及国家规定实施准入特别管理措施的，对本法第六条、第十条、第二十条规定的审批事项，适用备案管理。国家规定的准入特别管理措施由国务院发布或者批准发布”。
《中华人民共和国中外合资经营企业法》（2016年9月3日全国人大常委会修订）第三条：“合营企业经批准后，向国家工商行政管理主管部门登记，领取营业执照，开始营业。”
第十五条：“举办合营企业不涉及国家规定实施准入特别管理措施的，对本法第三条、第十三条、第十四条规定的审批事项，适用备案管理。国家贵的的准入特别管理措施由国务院发布或批准发布”
《中华人民共和国中外合作经营企业法》（2017年11月4日全国人大常委会修订）第六条：“设立合作企业的申请经批准后，应当自接到批准证书之日起三十天内向工商行政管理机关申请登记，领取营业执照。”
第二十五条：“举办合作企业不涉及国家规定实施准入特别管理措施的，对本法第五条、第七条、第十条、第二十四条规定的审批事项，适用备案管理。国家规定的准入特别管理措施由国务院发布或者批准发布”。
《企业法人登记管理条例》(国务院令第1号，2016年2月6日修订)第三条：“申请企业法人登记，经企业法人登记主管机关审核，准予登记注册的，领取《企业法人营业执照》，取得法人资格，其合法权益受国家法律保护。”
《公司登记管理条例》(国务院令第156号，2016年2月6日修订）第三条：“公司经公司登记机关依法登记，领取《企业法人营业执照》，方取得企业法人资格。第四条：工商行政管理机关是公司登记机关。”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增加《合伙企业法》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第九十条：清算结束，清算人应当编制清算报告，经全体合伙人签名、盖章后，在十五日内向企业登记机关报送清算报告，申请办理合伙企业注销登记。
增加《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增加《个人独资企业登记管理办法》第七条:设立个人独资企业，应当由投资人或者其委托的代理人向个人独资企业所在地登记机关申请设立登记。
第十二条：登记机关应当在收到设立申请文件之日起十五日内，对符合本法规定条件的，予以登记，发给营业执照；对不符合本法规定条件的，不予登记，并应当给予书面答复，说明理由。
第十五条：个人独资企业存续期间登记事项发生变更的，应当在作出变更决定之日起的十五日内依法向登记机关申请办理变更登记。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第十八条:个人独资企业依照《个人独资企业法》第二十六条规定解散的，应当由投资人或者清算人于清算结束之日起15日内向原登记机关申请注销登记。
增加《个人独资企业法》
第三十二条:个人独资企业清算结束后，投资人或者人民法院指定的清算人应当编制清算报告，并于十五日内到登记机关办理注销登记。
增加《公司登记管理条例》第二条：有限责任公司和股份有限公司设立、变更、终止，应当依照本条例办理公司登记。第七条：省、自治区、直辖市工商行政管理局负责本辖区内下列公司的登记：（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t>
  </si>
  <si>
    <t>非公司企业法人设立登记（因合并(分立)新设）</t>
  </si>
  <si>
    <t>112208223166831436400013100300052</t>
  </si>
  <si>
    <t>内资公司设立登记（一般新设）</t>
  </si>
  <si>
    <t>112208223166831436400013100300028</t>
  </si>
  <si>
    <t>内资公司注销登记（简易注销）</t>
  </si>
  <si>
    <t>112208223166831436400013100300033</t>
  </si>
  <si>
    <t>内资分公司注销登记</t>
  </si>
  <si>
    <t>112208223166831436400013100300036</t>
  </si>
  <si>
    <t>非公司企业法人注销登记（因合并（分立）注销）</t>
  </si>
  <si>
    <t>112208223166831436400013100300043</t>
  </si>
  <si>
    <t>非公司企业法人分支机构、营业单位注销登记</t>
  </si>
  <si>
    <t>112208223166831436400013100300050</t>
  </si>
  <si>
    <t>非公司企业法人分支机构、营业单位设立登记</t>
  </si>
  <si>
    <t>112208223166831436400013100300061</t>
  </si>
  <si>
    <t>内资分公司变更登记（一般变更）</t>
  </si>
  <si>
    <t>112208223166831436400013100300039</t>
  </si>
  <si>
    <t>内资公司注销登记（普通注销）</t>
  </si>
  <si>
    <t>112208223166831436400013100300053</t>
  </si>
  <si>
    <t>内资分公司变更登记（因公司合并(分立)变更）</t>
  </si>
  <si>
    <t>112208223166831436400013100300041</t>
  </si>
  <si>
    <t>非公司企业法人变更登记（因合并（分立）变更）</t>
  </si>
  <si>
    <t>112208223166831436400013100300046</t>
  </si>
  <si>
    <t>非公司企业法人设立登记（一般新设）</t>
  </si>
  <si>
    <t>112208223166831436400013100300040</t>
  </si>
  <si>
    <t>非公司企业法人改制公司</t>
  </si>
  <si>
    <t>112208223166831436400013100300057</t>
  </si>
  <si>
    <t>非公司企业法人变更登记（一般变更）</t>
  </si>
  <si>
    <t>112208223166831436400013100300032</t>
  </si>
  <si>
    <t>内资公司注销登记（因合并（分立）注销）</t>
  </si>
  <si>
    <t>112208223166831436400013100300035</t>
  </si>
  <si>
    <t>内资公司变更登记（因合并（分立）变更）</t>
  </si>
  <si>
    <t>112208223166831436400013100300047</t>
  </si>
  <si>
    <t>非公司企业法人注销登记（简易注销）</t>
  </si>
  <si>
    <t>112208223166831436400013100300038</t>
  </si>
  <si>
    <t>内资分公司设立登记</t>
  </si>
  <si>
    <t>112208223166831436400013100300055</t>
  </si>
  <si>
    <t>非公司企业法人注销登记（普通注销）</t>
  </si>
  <si>
    <t>112208223166831436400013100300029</t>
  </si>
  <si>
    <t>食品生产许可</t>
  </si>
  <si>
    <t>食品生产许可延续（生产条件未发生变化）(不需要现场)</t>
  </si>
  <si>
    <t>112208223166831436400013102300018</t>
  </si>
  <si>
    <t>省级,市级,县级</t>
  </si>
  <si>
    <t>《中华人民共和国食品安全法》（2015年4月24日中华人民共和国主席令第二十二号）第三十五条：国家对食品生产经营实行许可制度。从事食品生产、食品销售、餐饮服务，应当依法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</si>
  <si>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2.审查责任:审核申请人提交的材料，10日内完成审核；约请鉴定评审机构组织鉴定评审，90日内完成现场鉴定评审工作。
3.决定责任:审核结束15日内作出决定。予以批准的，制作相关决定文书；不予批准的，制作文书，说明理由，并交代相对人权利和救济途径。
4.送达责任:将决定送达申请人。
5.事后监管责任：依据《中华人民共和国特种设备安全法》和《特种设备安全监察条例》履行监督管理责任。
6.其他法律法规规章文件规定应履行的责任。</t>
  </si>
  <si>
    <t>《中华人民共和国特种设备安全法》、《特种设备安全监察条例》
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2.《行政许可法》第四十四条“行政机关作出准予行政许可的决定，应当自作出决定之日起十日内向申请人颁发、送达行政许可证件，或者加贴标签、加盖检验、检测、检疫印章。” 3.《行政许可法》第四十四条“行政机关作出准予行政许可的决定，应当自作出决定之日起十日内向申请人颁发、送达行政许可证件，或者加贴标签、加盖检验、检测、检疫印章。” 5.《行政许可法》第四十条“行政机关作出的准予行政许可决定，应当予以公开，公众有权查阅。”</t>
  </si>
  <si>
    <t>食品生产许可变更（生产地址变更）（需要现场）</t>
  </si>
  <si>
    <t>112208223166831436400013102300015</t>
  </si>
  <si>
    <t>食品生产许可（新办）</t>
  </si>
  <si>
    <t>112208223166831436400013102300016</t>
  </si>
  <si>
    <t>食品生产许可注销</t>
  </si>
  <si>
    <t>112208223166831436400013102300020</t>
  </si>
  <si>
    <t>食品生产许可变更 （生产工艺未发生变化）（不需要现场）</t>
  </si>
  <si>
    <t>112208223166831436400013102300019</t>
  </si>
  <si>
    <t>食品（含保健食品）经营许可</t>
  </si>
  <si>
    <t>食品（含保健食品）经营许可延续（经营条件未变化）</t>
  </si>
  <si>
    <t>112208223166831436400013102400012</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</si>
  <si>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</si>
  <si>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 xml:space="preserve">1.受理责任:（1）公示办理许可的条件、程序及申请人所需提交的材料；申请人要求行政机关对公示内容予以说明、解释的，行政机关应当说明、解释，提供准确、可靠的信息。（2）申请文件、材料齐全，符合法定形式的，或者申请人按照登记机关的要求提交全部补正申请文件、材料的，应当决定予以受理。（3）申请文件、材料不齐全或者不符合法定形式的，应当当场一次性告知需要补正的全部内容或书面说明不予受理的理由。
2.审查责任：应当对申请人提交的许可申请材料进行审查
3.现场检查责任：需要对申请材料的实质内容进行核实的，应当进行现场核查。
4.决定责任：对符合条件的，作出准予经营许可的决定，并自作出决定之日起10个工作日内向申请人颁发食品经营许可证；对不符合条件的，应当及时作出不予许可的书面决定并说明理由，同时告知申请人依法享有申请行政复议或者提起行政诉讼的权利。
5.事后监管责任：县级以上地方食品药品监督管理部门应当依据法律法规规定的职责，对食品经营者的许可事项进行监督检查。
6、其他法律法规政策规定
应履行的责任。
</t>
  </si>
  <si>
    <t>《食品经营许可管理办法》
1.第十五条　县级以上地方食品药品监督管理部门对申请人提出的申请决定予以受理的，应当出具受理通知书；决定不予受理的，应当出具不予受理通知书，说明不予受理的理由，并告知申请人依法享有申请行政复议或者提起行政诉讼的权利。
2.第十六条　县级以上地方食品药品监督管理部门应当对申请人提交的许可申请材料进行审查。需要对申请材料的实质内容进行核实的，应当进行现场核查。仅申请预包装食品销售（不含冷藏冷冻食品）的，以及食品经营许可变更不改变设施和布局的，可以不进行现场核查。
3.现场核查应当由符合要求的核查人员进行。核查人员不得少于2人。核查人员应当出示有效证件，填写食品经营许可现场核查表，制作现场核查记录，经申请人核对无误后，由核查人员和申请人在核查表和记录上签名或者盖章。申请人拒绝签名或者盖章的，核查人员应当注明情况。
食品药品监督管理部门可以委托下级食品药品监督管理部门，对受理的食品经营许可申请进行现场核查。
核查人员应当自接受现场核查任务之日起10个工作日内，完成对经营场所的现场核查。
4.第十七条　除可以当场作出行政许可决定的外，县级以上地方食品药品监督管理部门应当自受理申请之日起20个工作日内作出是否准予行政许可的决定。因特殊原因需要延长期限的，经本行政机关负责人批准，可以延长10个工作日，并应当将延长期限的理由告知申请人。
第十八条　县级以上地方食品药品监督管理部门应当根据申请材料审查和现场核查等情况，对符合条件的，作出准予经营许可的决定，并自作出决定之日起10个工作日内向申请人颁发食品经营许可证；对不符合条件的，应当及时作出不予许可的书面决定并说明理由，同时告知申请人依法享有申请行政复议或者提起行政诉讼的权利。
5.第三十九条　县级以上地方食品药品监督管理部门应当依据法律法规规定的职责，对食品经营者的许可事项进行监督检查。</t>
  </si>
  <si>
    <t>食品（含保健食品）经营许可注销</t>
  </si>
  <si>
    <t>112208223166831436400013102400016</t>
  </si>
  <si>
    <t>食品（含保健食品）经营许可新办(需要现场)</t>
  </si>
  <si>
    <t>112208223166831436400013102400018</t>
  </si>
  <si>
    <t>食品（含保健食品）经营许可延续（经营条件发生变化）</t>
  </si>
  <si>
    <t>112208223166831436400013102400013</t>
  </si>
  <si>
    <t>食品（含保健食品）经营许可变更（需现场核查）</t>
  </si>
  <si>
    <t>112208223166831436400013102400019</t>
  </si>
  <si>
    <t>食品（含保健食品）经营许可变更（不需现场核查）</t>
  </si>
  <si>
    <t>112208223166831436400013102400015</t>
  </si>
  <si>
    <t>食品（含保健食品）经营许可补发</t>
  </si>
  <si>
    <t>112208223166831436400013102400014</t>
  </si>
  <si>
    <t>食品（含保健食品）经营许可新办(不需要现场)</t>
  </si>
  <si>
    <t>112208223166831436400013102400017</t>
  </si>
  <si>
    <t>广告发布登记</t>
  </si>
  <si>
    <t>112208223166831436400013100600003</t>
  </si>
  <si>
    <t>《中华人民共和国广告法》第二十九条：广播电台、电视台、报刊出版单位从事广告发布业务的，应当设有专门从事广告业务的机构，配备必要的人员，具有与发布广告相适应的场所、设备，并向县级以上地方市场监督管理部门办理广告发布登记。</t>
  </si>
  <si>
    <t>广告发布变更登记</t>
  </si>
  <si>
    <t>112208223166831436400013100600004</t>
  </si>
  <si>
    <t>广告发布注销登记</t>
  </si>
  <si>
    <t>112208223166831436400013100600002</t>
  </si>
  <si>
    <t>特种设备使用登记单位变更按台（套）办理</t>
  </si>
  <si>
    <t>112208223166831436400013101100022</t>
  </si>
  <si>
    <t>食品生产许可延续（生产条件发生变化）（需要现场）</t>
  </si>
  <si>
    <t>112208223166831436400013102300017</t>
  </si>
  <si>
    <t>《中华人民共和国食品安全法》《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</si>
  <si>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 xml:space="preserve">1.受理责任:（1）公示办理许可的条件、程序及申请人所需提交的材料；申请人要求行政机关对公示内容予以说明、解释的，行政机关应当说明、解释，提供准确、可靠的信息。（2）申请文件、材料齐全，符合法定形式的，或者申请人按照登记机关的要求提交全部补正申请文件、材料的，应当决定予以受理。（3）申请文件、材料不齐全或者不符合法定形式的，应当当场一次性告知需要补正的全部内容或书面说明不予受理的理由。
2.审查责任：应当对申请人提交的许可申请材料进行审查
3.现场检查责任：需要对申请材料的实质内容进行核实的，应当进行现场核查。
4.决定责任：对符合条件的，作出准予经营许可的决定，并自作出决定之日起10个工作日内向申请人颁发食品生产许可证；对不符合条件的，应当及时作出不予许可的书面决定并说明理由，同时告知申请人依法享有申请行政复议或者提起行政诉讼的权利。
5.事后监管责任：县级以上地方市场监督管理部门应当依据法律法规规定的职责，对食品生产者的许可事项进行监督检查。
6、其他法律法规政策规定应履行的责任。
</t>
  </si>
  <si>
    <t>1.《食品生产许可管理办法》第二十条　县级以上地方市场监督管理部门对申请人提出的申请决定予以受理的，应当出具受理通知书；决定不予受理的，应当出具不予受理通知书，说明不予受理的理由，并告知申请人依法享有申请行政复议或者提起行政诉讼的权利。                                       
2.《食品生产许可管理办法》第二十一条 县级以上地方市场监督管理部门应当对申请人提交的申请材料进行审查。需要对申请材料的实质内容进行核实的，应当进行现场核查。
市场监督管理部门开展食品生产许可现场核查时，应当按照申请材料进行核查。对首次申请许可或者增加食品类别的变更许可的，根据食品生产工艺流程等要求，核查试制食品的检验报告。开展食品添加剂生产许可现场核查时，可以根据食品添加剂品种特点，核查试制食品添加剂的检验报告和复配食品添加剂配方等。试制食品检验可以由生产者自行检验，或者委托有资质的食品检验机构检验。
3.《食品生产许可管理办法》第二十一条 现场核查应当由食品安全监管人员进行，根据需要可以聘请专业技术人员作为核查人员参加现场核查。核查人员不得少于2人。核查人员应当出示有效证件，填写食品生产许可现场核查表，制作现场核查记录，经申请人核对无误后，由核查人员和申请人在核查表和记录上签名或者盖章。申请人拒绝签名或者盖章的，核查人员应当注明情况。
申请保健食品、特殊医学用途配方食品、婴幼儿配方乳粉生产许可，在产品注册或者产品配方注册时经过现场核查的项目，可以不再重复进行现场核查。
市场监督管理部门可以委托下级市场监督管理部门，对受理的食品生产许可申请进行现场核查。特殊食品生产许可的现场核查原则上不得委托下级市场监督管理部门实施。
核查人员应当自接受现场核查任务之日起5个工作日内，完成对生产场所的现场核查。
4.《食品生产许可管理办法》第二十二条　除可以当场作出行政许可决定的外，县级以上地方市场监督管理部门应当自受理申请之日起10个工作日内作出是否准予行政许可的决定。因特殊原因需要延长期限的，经本行政机关负责人批准，可以延长5个工作日，并应当将延长期限的理由告知申请人。
第二十三条　县级以上地方市场监督管理部门应当根据申请材料审查和现场核查等情况，对符合条件的，作出准予生产许可的决定，并自作出决定之日起5个工作日内向申请人颁发食品生产许可证；对不符合条件的，应当及时作出不予许可的书面决定并说明理由，同时告知申请人依法享有申请行政复议或者提起行政诉讼的权利。
5.《食品生产许可管理办法》第四十三条　县级以上地方市场监督管理部门应当依据法律法规规定的职责，对食品生产者的许可事项进行监督检查。</t>
  </si>
  <si>
    <t>食品生产许可变更(变更食品类别、类别名称、品种明细）（生产条件发生变化）（需要现场）</t>
  </si>
  <si>
    <t>112208223166831436400013102300021</t>
  </si>
  <si>
    <t>非公司企业法人分支机构、营业单位变更登记</t>
  </si>
  <si>
    <t>112208223166831436400013100300045</t>
  </si>
  <si>
    <t>计量标准器具核准</t>
  </si>
  <si>
    <t>计量标准器具核准（更换）</t>
  </si>
  <si>
    <t>112208223166831436400013101200003</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</si>
  <si>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</si>
  <si>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 xml:space="preserve">1.受理责任:（1）公示办理许可的条件、程序及申请人所需提交的材料；申请人要求行政机关对公示内容予以说明、解释的，行政机关应当说明、解释，提供准确、可靠的信息。（2）申请文件、材料齐全，符合法定形式的，或者申请人按照登记机关的要求提交全部补正申请文件、材料的，应当决定予以受理。（3）申请文件、材料不齐全或者不符合法定形式的，应当当场一次性告知需要补正的全部内容或书面说明不予受理的理由。
2．审查责任：行政机关应当对申请人提交的申请材料进行审查。
3.现场检查责任：需要对申请材料的实质内容进行核实的，应当进行现场核查。
4.决定责任： 申请人的申请符合法定条件、标准的，行政机关应当依法作出准予行政许可的书面决定。
5.事后监管责任：县级以上地方监督管理部门应当依据法律法规规定的职责，对许可事项进行监督检查。
6.其他法律法规规章文件规定应履行的责任。
</t>
  </si>
  <si>
    <t xml:space="preserve">《中华人民共和国计量法》　第九条 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 对前款规定以外的其他计量标准器具和工作计量器具，使用单位应当自行定期检定或者送其他计量检定机构检定，县级以上人民政府计量行政部门应当进行监督检查。
第二十九条 计量监督人员违法失职，情节严重的，依照《刑法》有关规定追究刑事责任；情节轻微的，给予行政处分。                                                                    </t>
  </si>
  <si>
    <t>计量标准器具核准（新建）</t>
  </si>
  <si>
    <t>112208223166831436400013101200004</t>
  </si>
  <si>
    <t>计量标准封存（或撤销）审批</t>
  </si>
  <si>
    <t>112208223166831436400013101200005</t>
  </si>
  <si>
    <t>承担国家法定计量检定机构任务授权</t>
  </si>
  <si>
    <t>承担国家法定计量检定机构任务（专项计量授权 ）</t>
  </si>
  <si>
    <t>112208223166831436400013101500002</t>
  </si>
  <si>
    <t>《中华人民共和国计量法》第二十条：“县级以上人民政府计量行政部门可以根据需要设置计量检定机构，或者授权其他单位的计量检定机构，执行强制检定和其他检定、测试任务。”</t>
  </si>
  <si>
    <t xml:space="preserve">
1.受理责任:（1）公示办理许可的条件、程序及申请人所需提交的材料；申请人要求行政机关对公示内容予以说明、解释的，行政机关应当说明、解释，提供准确、可靠的信息。（2）申请文件、材料齐全，符合法定形式的，或者申请人按照登记机关的要求提交全部补正申请文件、材料的，应当决定予以受理。（3）申请文件、材料不齐全或者不符合法定形式的，应当当场一次性告知需要补正的全部内容或书面说明不予受理的理由。
2．审查责任：行政机关应当对申请人提交的申请材料进行审查。
3.现场检查责任：需要对申请材料的实质内容进行核实的，应当进行现场核查。
4.决定责任： 申请人的申请符合法定条件、标准的，行政机关应当依法作出准予行政许可的书面决定。
5.事后监管责任：县级以上地方监督管理部门应当依据法律法规规定的职责，对许可事项进行监督检查。
6.其他法律法规规章文件规定应履行的责任。
</t>
  </si>
  <si>
    <t>承担国家法定计量检定机构任务授权（扩项）</t>
  </si>
  <si>
    <t>112208223166831436400013101500003</t>
  </si>
  <si>
    <t>112208223166831436400013101500004</t>
  </si>
  <si>
    <t>个人独资企业变更登记</t>
  </si>
  <si>
    <t>112208223166831436400013100300064</t>
  </si>
  <si>
    <t>《中华人民共和国公司法》
第六条 设立公司，应当依法向公司登记机关申请设立登记。……
第七条 ……公司营业执照记载的事项发生变更的，公司应当依法办理变更登记，由公司登记机关换发营业执照。
第十四条 公司可以设立分公司。设立分公司，应当向公司登记机关申请登记，领取营业执照。……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第一百八十八条 公司清算结束后，清算组应当制作清算报告，报股东会、股东大会或者人民法院确认，并报送公司登记机关，申请注销公司登记，公告公司终止。
《中华人民共和国个人独资企业法》
第九条 申请设立个人独资企业，应当由投资人或者其委托的代理人向个人独资企业所在地的登记机关提交设立申请书、投资人身份证明、生产经营场所使用证明等文件。……
第十二条 登记机关应当在收到设立申请文件之日起十五日内，对符合本法规定条件的，予以登记，发给营业执照；对不符合本法规定条件的，不予登记，并应当给予书面答复，说明理由。
第十四条 个人独资企业设立分支机构，应当由投资人或者其委托的代理人向分支机构所在地的登记机关申请登记，领取营业执照。……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《中华人民共和国合伙企业法》
第九条 申请设立合伙企业，应当向企业登记机关提交登记申请书、合伙协议书、合伙人身份证明等文件。……
第十条 申请人提交的登记申请材料齐全、符合法定形式，企业登记机关能够当场登记的，应予当场登记，发给营业执照。
除前款规定情形外，企业登记机关应当自受理申请之日起二十日内，作出是否登记的决定。予以登记的，发给营业执照；不予登记的，应当给予书面答复，并说明理由。?
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《中华人民共和国外商投资法》
第二条……本法所称外商投资企业，是指全部或者部分由外国投资者投资，依照中国法律在中国境内经登记注册设立的企业。
《中华人民共和国公司登记管理条例》
第二条 有限责任公司和股份有限公司设立、变更、终止，应当依照本条例办理公司登记。……
第四条 工商行政管理机关是公司登记机关。……
第七条 省、自治区、直辖市工商行政管理局负责本辖区内下列公司的登记：
（一）省、自治区、直辖市人民政府国有资产监督管理机构履行出资人职责的公司以及该公司投资设立并持有50%以上股份的公司；
（二）省、自治区、直辖市工商行政管理局规定由其登记的自然人投资设立的公司；
（三）依照法律、行政法规或者国务院决定的规定，应当由省、自治区、直辖市工商行政管理局登记的公司；
（四）国家工商行政管理总局授权登记的其他公司。
第八条 设区的市（地区）工商行政管理局、县工商行政管理局，以及直辖市的工商行政管理分局、设区的市工商行政管理局的区分局，负责本辖区内下列公司的登记：
（一）本条例第六条和第七条所列公司以外的其他公司；
（二）国家工商行政管理局和省、自治区、直辖市工商行政管理局授权登记的公司。
前款规定的具体登记管辖由省、自治区、直辖市工商行政管理局规定。但是，其中的股份有限公司由设区的市（地区）工商行政管理局负责登记。
第四十七条 公司设立分公司的，应当自决定作出之日起30日内向分公司所在地的公司登记机关申请登记；法律、行政法规或者国务院决定规定必须报经有关部门批准的，应当自批准之日起30日内向公司登记机关申请登记。……
第四十八条 分公司变更登记事项的，应当向公司登记机关申请变更登记。……
第四十九条 分公司被公司撤销、依法责令关闭、吊销营业执照的，公司应当自决定作出之日起30日内向该分公司的公司登记机关申请注销登记。……
《中华人民共和国企业法人登记管理条例》
第二条 具备法人条件的下列企业，应当依照本条例的规定办理企业法人登记：
（一）全民所有制企业；
（二）集体所有制企业；
（三）联营企业；
（四）在中华人民共和国境内设立的中外合资经营企业、中外合作经营企业和外资企业；
（五）私营企业；
（六）依法需要办理企业法人登记的其他企业。
第四条 企业法人登记主管机关（以下简称登记主管机关）是国家市场监督管理总局和地方各级市场监督管理部门。各级登记主管机关在上级登记主管机关的领导下，依法履行职责，不受非法干预。
    第十四条 企业法人办理开业登记，应当在主管部门或者审批机关批准后30内，向登记主管机关提出申请；没有主管部门、审批机关的企业申请开业登记，由登记主管机关进行审查。登记主管机关应当在受理申请后30日内，做出核准登记或者不予核准登记的决定。
第十七条 企业法人改变名称、住所、经营场所、法定代表人、经济性质、经营范围、经营方式、注册资金、经营期限，以及增设或者撤销分支机构，应当申请办理变更登记。
第二十条 企业法人歇业、被撤销、宣告破产或者因其他原因终止营业，应当向登记主管机关办理注销登记。
《中华人民共和国外商投资法实施条例》
第三十七条 外商投资企业的登记注册，由国务院市场监督管理部门或者其授权的地方人民政府市场监督管理部门依法办理。国务院市场监督管理部门应当公布其授权的市场监督管理部门名单。?
《中华人民共和国企业法人登记管理条例施行细则》
第二条 具备企业法人条件的全民所有制企业、集体所有制企业、联营企业、在中国境内设立的外商投资企业和其他企业，应当根据国家法律、法规及本细则有关规定，申请企业法人登记。
第三条 实行企业化经营、国家不再核拨经费的事业单位和从事经营活动的科技性社会团体，具备企业法人条件的，应当申请企业法人登记。
第四条 不具备企业法人条件的下列企业和经营单位，应当申请营业登记：
（一）联营企业；
（二）企业法人所属的分支机构；
（三）外商投资企业设立的分支机构；
（四）其他从事经营活动的单位。
第五条 省、自治区、直辖市人民政府规定应当办理登记的企业和经营单位，按照《条例》和本细则的有关规定申请登记。
《中华人民共和国合伙企业登记管理办法》
第四条 工商行政管理部门是合伙企业登记机关。……市、县工商行政管理部门负责本辖区内的合伙企业登记。
《外国企业或者个人在中国境内设立合伙企业管理办法》
外国企业或者个人在中国境内设立合伙企业，应当由全体合伙人指定的代表或者共同委托的代理人向国务院工商行政管理部门授权的地方工商行政管理部门（以下称企业登记机关）申请设立登记。……?</t>
  </si>
  <si>
    <t>内资合伙企业注销登记（简易注销）</t>
  </si>
  <si>
    <t>112208223166831436400013100300065</t>
  </si>
  <si>
    <t>个人独资企业注销登记（简易注销）</t>
  </si>
  <si>
    <t>112208223166831436400013100300066</t>
  </si>
  <si>
    <t>个人独资企业设立登记</t>
  </si>
  <si>
    <t>112208223166831436400013100300067</t>
  </si>
  <si>
    <t>个人独资企业分支机构注销登记</t>
  </si>
  <si>
    <t>112208223166831436400013100300068</t>
  </si>
  <si>
    <t>个人独资企业注销登记（普通注销）</t>
  </si>
  <si>
    <t>112208223166831436400013100300069</t>
  </si>
  <si>
    <t>个人独资企业分支机构变更登记</t>
  </si>
  <si>
    <t>112208223166831436400013100300070</t>
  </si>
  <si>
    <t>内资合伙企业变更登记</t>
  </si>
  <si>
    <t>112208223166831436400013100300071</t>
  </si>
  <si>
    <t>内资合伙企业分支机构注销登记</t>
  </si>
  <si>
    <t>112208223166831436400013100300072</t>
  </si>
  <si>
    <t>内资合伙企业注销登记（普通注销）</t>
  </si>
  <si>
    <t>112208223166831436400013100300073</t>
  </si>
  <si>
    <t>内资合伙企业分支机构设立登记</t>
  </si>
  <si>
    <t>112208223166831436400013100300074</t>
  </si>
  <si>
    <t>内资合伙企业分支机构变更登记</t>
  </si>
  <si>
    <t>112208223166831436400013100300075</t>
  </si>
  <si>
    <t>内资合伙企业设立登记</t>
  </si>
  <si>
    <t>112208223166831436400013100300076</t>
  </si>
  <si>
    <t>个人独资企业分支机构设立登记</t>
  </si>
  <si>
    <t>112208223166831436400013100300077</t>
  </si>
  <si>
    <t>农民专业合作社设立、变更、注销登记</t>
  </si>
  <si>
    <t>农民专业合作社分支机构注销登记</t>
  </si>
  <si>
    <t>112208223166831436400013100500012</t>
  </si>
  <si>
    <t>《 中华人民共和国农民专业合作社法》
第五条 农民专业合作社依照本法登记，取得法人资格。
第十六条  设立农民专业合作社，应当向工商行政管理部门提交下列文件，申请设立登记：……
登记机关应当自受理登记申请之日起二十日内办理完毕，向符合登记条件的申请者颁发营业执照，登记类型为农民专业合作社。
农民专业合作社法定登记事项变更的，应当申请变更登记。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
第五十七条 农民专业合作社联合社依照本法登记，取得法人资格，领取营业执照，登记类型为农民专业合作社联合社。
《农民专业合作社登记管理条例》
第二条 农民专业合作社的设立、变更和注销，应当依照《中华人民共和国农民专业合作社法》和本条例的规定办理登记。……
第四条 ……农民专业合作社由所在地的县（市）、区工商行政管理部门登记。……
第三十条 农民专业合作社可以设立分支机构，并比照本条例有关农民专业合作社登记的规定，向分支机构所在地登记机关申请办理登记。农民专业合作社分支机构不具有法人资格。……</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</si>
  <si>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当场更正的错误的，应当允许申请人当场更正；不得要求申请人提交无关的材料；（4）不符合条件的，不予受理，出具不予受理通知书并说明理由。
2.审查责任：材料审核：应当自受理之日起30个工作日内对申请资料进行审核，其中能够当场作出决定的，应当当场作出书面的行政许可决定。
3.决定责任：申请人提交的登记申请材料齐全、符合法定形式，登记机关能够当场登记的，应予当场登记，发给营业执照。
　除前款规定情形外，登记机关应当自受理申请之日起20日内，做出是否登记的决定。予以登记的，发给营业执照；不予登记的，应当给予书面答复，并说明理由。
4.送达责任:核发《农民专业合作社营业执照》
5.事后监管责任：依据农民专业合作社相关法律事后对合作社进行监管。
6.其他法律法规政策规定
应履行的责任。
</t>
  </si>
  <si>
    <t>1.《中华人民共和国行政许可法》）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2.《农民专业合作社登记管理条例》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3.《中华人民共和国行政许可法》     第三十四条行政机关应当对申请人提交的申请材料进行审查。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4.《中华人民共和国行政许可法》   第三十七条行政机关对行政许可申请进行审查后，除当场作出行政许可决定的外，应当在法定期限内按照规定程序作出行政许可决定。                                                                                                                             5.《农民专业合作社登记管理条例》       第十六条 申请人提交的登记申请材料齐全、符合法定形式，登记机关能够当场登记的，应予当场登记，发给营业执照。
　　除前款规定情形外，登记机关应当自受理申请之日起20日内，做出是否登记的决定。予以登记的，发给营业执照；不予登记的，应当给予书面答复，并说明理由。营业执照签发日期为农民专业合作社成立日期。
6.《中华人民共和国行政许可法》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</si>
  <si>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农民专业合作社注销登记（简易注销）</t>
  </si>
  <si>
    <t>112208223166831436400013100500005</t>
  </si>
  <si>
    <t>农民专业合作社变更登记（因合并（分立）变更）</t>
  </si>
  <si>
    <t>112208223166831436400013100500010</t>
  </si>
  <si>
    <t>农民专业合作社分支机构设立登记</t>
  </si>
  <si>
    <t>112208223166831436400013100500014</t>
  </si>
  <si>
    <t>农民专业合作社分支机构变更登记</t>
  </si>
  <si>
    <t>112208223166831436400013100500013</t>
  </si>
  <si>
    <t>农民专业合作社设立登记（因合并（分立）新设）</t>
  </si>
  <si>
    <t>112208223166831436400013100500011</t>
  </si>
  <si>
    <t>农民专业合作社设立登记（一般新设）</t>
  </si>
  <si>
    <t>112208223166831436400013100500007</t>
  </si>
  <si>
    <t>农民专业合作社注销登记（普通注销）</t>
  </si>
  <si>
    <t>112208223166831436400013100500008</t>
  </si>
  <si>
    <t>农民专业合作社注销登记（因合并（分立）注销）</t>
  </si>
  <si>
    <t>112208223166831436400013100500009</t>
  </si>
  <si>
    <t>农民专业合作社变更登记（一般变更）</t>
  </si>
  <si>
    <t>112208223166831436400013100500006</t>
  </si>
  <si>
    <t>计量标准器具核准（复查）</t>
  </si>
  <si>
    <t>112208223166831436400013101200006</t>
  </si>
  <si>
    <t>《中华人民共和国公司法》第二百一十二条 外国公司违反本法规定，擅自在中国境内设立分支机构的，由公司登记机关责令改正或者关闭，可以并处五万元以上二十万元以下的罚款。 
《中华人民共和国公司登记管理条例》第七十七条　外国公司违反《公司法》规定，擅自在中国境内设立分支机构的，由公司登记机关责令改正或者关闭，可以并处5万元以上20万元以下的罚款。</t>
  </si>
  <si>
    <t>《中华人民共和国合伙企业法》第九十五条　违反本法规定，未领取营业执照，而以合伙企业或者合伙企业分支机构名义从事合伙业务的，由企业登记机关责令停止，处以五千元以上五万元以下的罚款。
《中华人民共和国合伙企业登记管理办法》第三十七条　未领取营业执照，而以合伙企业或者合伙企业分支机构名义从事合伙业务的，由企业登记机关责令停止，处5000元以上5万元以下的罚款。</t>
  </si>
  <si>
    <t>第四十三条　合伙企业未将其营业执照正本置放在经营场所醒目位置的，由企业登记机关责令改正；拒不改正的，处1000元以上5000元以下的罚款。</t>
  </si>
  <si>
    <t>《中华人民共和国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《中华人民共和国公司登记管理条例》虚报注册资本，取得公司登记的，由公司登记机关责令改正，处以虚报注册资本金额5%以上15%以下的罚款；情节严重的，撤销公司登记或者吊销营业执照。</t>
  </si>
  <si>
    <t>《中华人民共和国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《中华人民共和国公司登记管理条例》第六十四条　提交虚假材料或者采取其他欺诈手段隐瞒重要事实，取得公司登记的，由公司登记机关责令改正，处以5万元以上50万元以下的罚款；情节严重的，撤销公司登记或者吊销营业执照。</t>
  </si>
  <si>
    <t>《中华人民共和国公司法》第一百九十九条“公司的发起人、股东虚假出资，未交付或未按期交付作为出资的货币或者非货币财产的，由公司登记机关责令改正，处以虚假出资金额百分之五以上百分之十五以下的罚款。” 《中华人民共和国公司登记管理条例》第六十六条“公司的发起人、股东虚假出资，未交付或未按期交付作为出资的货币或者非货币财产的，由公司登记机关责令改正，处以虚假出资金额百分之五以上百分之十五以下的罚款。”</t>
  </si>
  <si>
    <t>《中华人民共和国公司法》第二百条“公司的发起人、股东在公司成立后，抽逃其出资的，由公司登记机关责令改正，处以所抽逃出资金额百分之五以上百分之十五以下的罚款。” 《中华人民共和国公司登记管理条例》第六十六条“公司的发起人、股东在公司成立后，抽逃出资的，由公司登记机关责令改正，处以所抽逃出资金额5％以上15％以下的罚款。”</t>
  </si>
  <si>
    <t>《中华人民共和国公司法》第二百零四条第一款“公司在合并、分立、减少注册资本或者进行清算时，不依照本法规定通知或者公告债权人的，由公司登记机关责令改正，对公司处以一万元以上十万元以下的罚款。” 《中华人民共和国公司登记管理条例》第六十九条第一款　公司在合并、分立、减少注册资本或者进行清算时，不按照规定通知或者公告债权人的，由公司登记机关责令改正，处以1万元以上10万元以下的罚款。</t>
  </si>
  <si>
    <t>《中华人民共和国公司法》第二百零四条第二款“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《中华人民共和国公司登记管理条例》第六十九条第二款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t>
  </si>
  <si>
    <t>《中华人民共和国公司法》第二百零五条“公司在清算期间开展与清算无关的经营活动的，由公司登记机关予以警告，没收违法所得。” 《中华人民共和国公司登记管理条例》第六十九条第三款“公司在清算期间开展与清算无关的经营活动的，由公司登记机关予以警告，没收违法所得。”</t>
  </si>
  <si>
    <t>《中华人民共和国公司法》第二百零六条第二款“清算组成员利用职权徇私舞弊、谋取非法收入或者侵占公司财产的，由公司登记机关责令退还公司财产，没收违法所得，并可以处以违法所得一倍以上五倍以下的罚款。” 《中华人民共和国公司登记管理条例》第七十条第二款“清算组成员利用职权徇私舞弊、谋取非法收入或者侵占公司财产的，由公司登记机关责令退还公司财产，没收违法所得，并可以处以违法所得1倍以上5倍以下的罚款。”</t>
  </si>
  <si>
    <t>《中华人民共和国公司法》第二百零七条第一款“承担资产评估、验资或者验证的机构提供虚假材料的，由公司登记机关没收违法所得，处以违法所得一倍以上五倍以下的罚款，并可以由有关主管部门依法责令该机构停业、吊销直接责任人员的资格证书，吊销营业执照。” 《中华人民共和国公司登记管理条例》第七十三条第一款　承担资产评估、验资或者验证的机构提供虚假材料的，由公司登记机关没收违法所得，处以违法所得1倍以上5倍以下的罚款，并可以由有关主管部门依法责令该机构停业、吊销直接责任人员的资格证书，吊销营业执照。</t>
  </si>
  <si>
    <t>《中华人民共和国公司法》第二百零七条第二款“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中华人民共和国公司登记管理条例》第七十三条第二款“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</si>
  <si>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中华人民共和国公司法》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《中华人民共和国公司登记管理条例》第七十四条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</si>
  <si>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《中华人民共和国公司法》第二百一十一条第二款“公司登记事项发生变更时，未按照本法规定办理有关变更登记的，由公司登记机关责令限期登记；逾期不登记的，处以一万元以上十万元以下的罚款。”
《中华人民共和国公司登记管理条例》第六十八条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t>
  </si>
  <si>
    <t>《中华人民共和国公司法》第二百一十三条“利用公司名义从事危害国家安全、社会公共利益的严重违法行为的，吊销营业执照。”
《中华人民共和国公司登记管理条例》第七十八条　利用公司名义从事危害国家安全、社会公共利益的严重违法行为的，吊销营业执照。</t>
  </si>
  <si>
    <t>《中华人民和国反不正当竞争法》第二十六条　经营者违反本法规定从事不正当竞争，受到行政处罚的，由监督检查部门记入信用记录，并依照有关法律、行政法规的规定予以公示。</t>
  </si>
  <si>
    <t>《粮食流通管理条例》第四十八条　从事粮食的食品生产，不符合食品安全法律、法规和标准规定的条件和要求的，由市场监督管理部门依照《中华人民共和国食品安全法》、《中华人民共和国食品安全法实施条例》等有关规定予以处罚。</t>
  </si>
  <si>
    <t>《粮食流通管理条例》第五十条　对粮食经营活动中的扰乱市场秩序、违法交易等行为，由市场监督管理部门依照有关法律、法规的规定予以处罚。</t>
  </si>
  <si>
    <t>《粮食流通管理条例》第四十四条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t>
  </si>
  <si>
    <t>《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十九条第三款、第四款规定的。”</t>
  </si>
  <si>
    <t>《合同违法行为监督处理办法》第六条　当事人不得利用合同实施下列欺诈行为：
（一）伪造合同；
（二）虚构合同主体资格或者盗用、冒用他人名义订立合同；
（三）虚构合同标的或者虚构货源、销售渠道诱人订立、履行合同；
（四）发布或者利用虚假信息，诱人订立合同；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</si>
  <si>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《合同违法行为监督处理办法》第八条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</si>
  <si>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合同违法行为监督处理办法》第九条“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</si>
  <si>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 xml:space="preserve">《合同违法行为监督处理办法》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
</t>
  </si>
  <si>
    <t xml:space="preserve">《合同违法行为监督处理办法》第十一条“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
</t>
  </si>
  <si>
    <t xml:space="preserve">
《中华人民共和国计量法实施细则》第四十三条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                            　</t>
  </si>
  <si>
    <t>《中华人民共和国计量法实施细则》第四十条　违反本细则第二条规定，使用非法定计量单位的，责令其改正；属出版物的，责令其停止销售，可并处1000元以下的罚款。
《吉林省计量管理条例》第四十条 对违反本条例第三条第一款规定，使用非法定计量单位的，责令其改正；属出版物的，责令其停止销售，可并处一千元以下的罚款。</t>
  </si>
  <si>
    <t xml:space="preserve">《认证机构管理办法》（2017年11月14日 国家质量监督检验检疫总局令第193号）第十五条 认证机构应当通过其网站或者其他形式公布以下信息并保证其真实、有效： 
（一）依法从事认证活动的自我声明； 
（二）认证领域、认证规则、认证证书样式、认证标志样式； 
（三）设立的承担其认证活动的分支机构名称、地址和认证活动内容； 
（四）认证收费标准； 
（五）认证证书有效、暂停、注销或者撤销的状态。 
强制性产品认证机构还应当按照国家认监委的相关规定，公布其强制性产品认证相关信息。 
第三十条  国家认监委、地方认证监督管理部门在监督检查中发现认证机构有下列情形之一的，应当给予告诫，并责令其改正： 
（一）未依照本办法第十五条规定，公布信息的； 
（二）未依照本办法第十九条第二款规定，向公众提供认证证书有效性查询方式的。 
</t>
  </si>
  <si>
    <t xml:space="preserve">《认证机构管理办法》（2017年11月14日 国家质量监督检验检疫总局令第193号）第三十七条 认证机构有下列情形之一的，国家认监委应当责令其限期改正，给予警告并予公布： 
（一）未依照本办法第十条第二款规定，将认证规则相关信息报国家认监委备案的； 
（二）未依照本办法第十一条规定，办理变更手续的； 
（三）未依照本办法第十四条规定，认证人员能力不能持续符合国家职业资格的相关要求，或者聘用国家法律法规和国家政策禁止或者限制从事认证活动的人员的；  
（四）未依照本办法第二十三条、第二十四条规定，向国家认监委报送信息和报告的。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 
</t>
  </si>
  <si>
    <t>《医疗器械监督管理条例》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</si>
  <si>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《中华人民共和国食品安全法》第一百二十二条第一款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</si>
  <si>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《中华人民共和国食品安全法》第一百二十三条第一款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t>
  </si>
  <si>
    <t>《中华人民共和国食品安全法》第一百二十三条第一款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
　</t>
  </si>
  <si>
    <t>《中华人民共和国食品安全法》第一百二十三条第一款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t>
  </si>
  <si>
    <t>《中华人民共和国食品安全法》第一百二十三条第一款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（四）经营未按规定进行检疫或者检疫不合格的肉类，或者生产经营未经检验或者检验不合格的肉类制品；</t>
  </si>
  <si>
    <t>《中华人民共和国食品安全法》第一百二十三条第一款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（五）生产经营国家为防病等特殊需要明令禁止生产经营的食品；</t>
  </si>
  <si>
    <t>《中华人民共和国食品安全法》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（六）生产经营添加药品的食品。</t>
  </si>
  <si>
    <t>《中华人民共和国食品安全法》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t>
  </si>
  <si>
    <t>《中华人民共和国食品安全法》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（二）用超过保质期的食品原料、食品添加剂生产食品、食品添加剂，或者经营上述食品、食品添加剂；</t>
  </si>
  <si>
    <t>《中华人民共和国食品安全法》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（三）生产经营超范围、超限量使用食品添加剂的食品；</t>
  </si>
  <si>
    <t xml:space="preserve">《中华人民共和国食品安全法》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（四）生产经营腐败变质、油脂酸败、霉变生虫、污秽不洁、混有异物、掺假掺杂或者感官性状异常的食品、食品添加剂；
</t>
  </si>
  <si>
    <t>《中华人民共和国食品安全法》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
　</t>
  </si>
  <si>
    <t xml:space="preserve">《中华人民共和国食品安全法》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（六）生产经营未按规定注册的保健食品、特殊医学用途配方食品、婴幼儿配方乳粉，或者未按注册的产品配方、生产工艺等技术要求组织生产；
</t>
  </si>
  <si>
    <t xml:space="preserve">《中华人民共和国食品安全法》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（七）以分装方式生产婴幼儿配方乳粉，或者同一企业以同一配方生产不同品牌的婴幼儿配方乳粉；
</t>
  </si>
  <si>
    <t xml:space="preserve">《中华人民共和国食品安全法》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
</t>
  </si>
  <si>
    <t>《中华人民共和国食品安全法》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（九）食品生产经营者在食品安全监督管理部门责令其召回或者停止经营后，仍拒不召回或者停止经营。</t>
  </si>
  <si>
    <t xml:space="preserve">《中华人民共和国食品安全法》第一百二十五条第一款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t>
  </si>
  <si>
    <t xml:space="preserve">《中华人民共和国食品安全法》第一百二十五条第一款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（二）生产经营无标签的预包装食品、食品添加剂或者标签、说明书不符合本法规定的食品、食品添加剂；
</t>
  </si>
  <si>
    <t xml:space="preserve">《中华人民共和国食品安全法》第一百二十五条第一款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（三）生产经营转基因食品未按规定进行标示；
</t>
  </si>
  <si>
    <t xml:space="preserve">《中华人民共和国食品安全法》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（四）食品生产经营者采购或者使用不符合食品安全标准的食品原料、食品添加剂、食品相关产品。
</t>
  </si>
  <si>
    <t>《中华人民共和国食品安全法》 第一百二十五条第二款
生产经营的食品、食品添加剂的标签、说明书存在瑕疵但不影响食品安全且不会对消费者造成误导的，由县级以上人民政府食品安全监督管理部门责令改正；拒不改正的，处二千元以下罚款。</t>
  </si>
  <si>
    <t>　《中华人民共和国食品安全法》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t>
  </si>
  <si>
    <t>《中华人民共和国食品安全法》 第一百二十六条第一款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t>
  </si>
  <si>
    <t>《中华人民共和国食品安全法》 第一百二十六条第一款　违反本法规定，有下列情形之一的，由县级以上人民政府食品药品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t>
  </si>
  <si>
    <t xml:space="preserve">《中华人民共和国食品安全法》第一百二十六条　 违反本法规定，有下列情形之一的，由县级以上人民政府食品药品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
</t>
  </si>
  <si>
    <t xml:space="preserve">《中华人民共和国食品安全法》第一百二十六条　 违反本法规定，有下列情形之一的，由县级以上人民政府食品药品监督管理部门责令改正，给予警告;拒不改正的，处五千元以上五万元以下罚款;情节严重的，责令停产停业，直至吊销许可证：（四）食品生产经营企业未制定食品安全事故处置方案；
</t>
  </si>
  <si>
    <t>《中华人民共和国食品安全法》第一百二十六条第一款 违反本法规定，有下列情形之一的，由县级以上人民政府食品药品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t>
  </si>
  <si>
    <t>《中华人民共和国食品安全法》第一百二十六条第一款第（五）项：“违反本法规定，有下列情形之一的，由县级以上人民政府食品药品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t>
  </si>
  <si>
    <t>《中华人民共和国食品安全法》第一百二十六条第一款　违反本法规定，有下列情形之一的，由县级以上人民政府食品药品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</si>
  <si>
    <t>《中华人民共和国食品安全法》第一百二十六条第一款 违反本法规定，有下列情形之一的，由县级以上人民政府食品药品监督管理部门责令改正，给予警告；拒不改正的，处五千元以上五万元以下罚款；情节严重的，责令停产停业，直至吊销许可证：（七）食品经营者未按规定要求销售食品；</t>
  </si>
  <si>
    <t xml:space="preserve">　　《中华人民共和国食品安全法》第一百二十六条第一款　违反本法规定，有下列情形之一的，由县级以上人民政府食品药品监督管理部门责令改正，给予警告；拒不改正的，处五千元以上五万元以下罚款；情节严重的，责令停产停业，直至吊销许可证：（九）婴幼儿配方食品生产企业未将食品原料、食品添加剂、产品配方、标签等向食品安全监督管理部门备案；
</t>
  </si>
  <si>
    <t>　　《中华人民共和国食品安全法》第一百二十六条第一款　违反本法规定，有下列情形之一的，由县级以上人民政府食品药品监督管理部门责令改正，给予警告；拒不改正的，处五千元以上五万元以下罚款；情节严重的，责令停产停业，直至吊销许可证：（十）特殊食品生产企业未按规定建立生产质量管理体系并有效运行，或者未定期提交自查报告；</t>
  </si>
  <si>
    <t>《中华人民共和国食品安全法》第一百二十六条第一款违反本法规定，有下列情形之一的，由县级以上人民政府食品安全监督管理部门责令改正，给予警告；拒不改正的，处五千元以上五万元以下罚款；情节严重的，责令停产停业，直至吊销许可证：（十一）食品生产经营者未定期对食品安全状况进行检查评价，或者生产经营条件发生变化，未按规定处理；</t>
  </si>
  <si>
    <t xml:space="preserve">　　《中华人民共和国食品安全法》第一百二十六条第一款　违反本法规定，有下列情形之一的，由县级以上人民政府食品药品监督管理部门责令改正，给予警告；拒不改正的，处五千元以上五万元以下罚款；情节严重的，责令停产停业，直至吊销许可证：（十二）学校、托幼机构、养老机构、建筑工地等集中用餐单位未按规定履行食品安全管理责任；
</t>
  </si>
  <si>
    <t>　　《中华人民共和国食品安全法》第一百二十六条第一款　违反本法规定，有下列情形之一的，由县级以上人民政府食品药品监督管理部门责令改正，给予警告；拒不改正的，处五千元以上五万元以下罚款；情节严重的，责令停产停业，直至吊销许可证：（十三）食品生产企业、餐饮服务提供者未按规定制定、实施生产经营过程控制要求。</t>
  </si>
  <si>
    <t>《中华人民共和国食品安全法》第一百二十八条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</si>
  <si>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《中华人民共和国食品安全法》第一百三十条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</si>
  <si>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《中华人民共和国食品安全法》 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</si>
  <si>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《中华人民共和国食品安全法》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t>
  </si>
  <si>
    <t>《中华人民共和国食品安全法》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</si>
  <si>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</si>
  <si>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《中华人民共和国食品安全法》 第一百三十四条　食品生产经营者在一年内累计三次因违反本法规定受到责令停产停业、吊销许可证以外处罚的，由食品药品监督管理部门责令停产停业，直至吊销许可证。</t>
  </si>
  <si>
    <t>《中华人民共和国食品安全法》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
　　食品检验机构出具虚假检验报告，使消费者的合法权益受到损害的，应当与食品生产经营者承担连带责任。</t>
  </si>
  <si>
    <t>《中华人民共和国食品安全法》 第一百四十条　违反本法规定，在广告中对食品作虚假宣传，欺骗消费者，或者发布未取得批准文件、广告内容与批准文件不一致的保健食品广告的，依照《中华人民共和国广告法》的规定给予处罚。
　　广告经营者、发布者设计、制作、发布虚假食品广告，使消费者的合法权益受到损害的，应当与食品生产经营者承担连带责任。
　　社会团体或者其他组织、个人在虚假广告或者其他虚假宣传中向消费者推荐食品，使消费者的合法权益受到损害的，应当与食品生产经营者承担连带责任。
　　违反本法规定，食品药品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
　　对食品作虚假宣传且情节严重的，由省级以上人民政府食品药品监督管理部门决定暂停销售该食品，并向社会公布；仍然销售该食品的，由县级以上人民政府食品药品监督管理部门没收违法所得和违法销售的食品，并处二万元以上五万元以下罚款。</t>
  </si>
  <si>
    <t>　　《中华人民共和国食品安全法》 第一百四十八条第二款　生产不符合食品安全标准的食品或者经营明知是不符合食品安全标准的食品，消费者除要求赔偿损失外，还可以向生产者或者经营者要求支付价款十倍或者损失三倍的赔偿金；增加赔偿的金额不足一千元的，为一千元。但是，食品的标签、说明书存在不影响食品安全且不会对消费者造成误导的瑕疵的除外。</t>
  </si>
  <si>
    <t>《食品生产许可管理办法》第四十九条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</si>
  <si>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《中华人民共和国食品安全法》第七十一条　食品和食品添加剂的标签、说明书，不得含有虚假内容，不得涉及疾病预防、治疗功能。生产经营者对其提供的标签、说明书的内容负责。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（二）生产经营无标签的预包装食品、食品添加剂或者标签、说明书不符合本法规定的食品、食品添加剂；</t>
  </si>
  <si>
    <t>《中华人民共和国食品安全法》第一百二十六条第一款　违反本法规定，有下列情形之一的，由县级以上人民政府食品药品监督管理部门责令改正，给予警告；拒不改正的，处五千元以上五万元以下罚款；情节严重的，责令停产停业，直至吊销许可证：　（三）食品、食品添加剂生产经营者进货时未查验许可证和相关证明文件，或者未按规定建立并遵守进货查验记录、出厂检验记录和销售记录制度；</t>
  </si>
  <si>
    <t>《中华人民共和国食品安全法》第一百二十四条第一款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t>
  </si>
  <si>
    <t>《中华人民共和国食品安全法》第一百二十六条第一款 违反本法规定，有下列情形之一的，由县级以上人民政府食品药品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
　</t>
  </si>
  <si>
    <t>《中华人民共和国食品安全法》第一百二十六条第一款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t>
  </si>
  <si>
    <t>《中华人民共和国食品安全法》第一百二十五条第一款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四）食品生产经营者采购或者使用不符合食品安全标准的食品原料、食品添加剂、食品相关产品。</t>
  </si>
  <si>
    <t>《中华人民共和国食品安全法》第一百二十五条第一款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（二）生产经营无标签的预包装食品、食品添加剂或者标签、说明书不符合本法规定的食品、食品添加剂；
　　</t>
  </si>
  <si>
    <t>《中华人民共和国食品安全法》第一百二十四条第一款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药品监督管理部门责令其召回或者停止经营后，仍拒不召回或者停止经营。</t>
  </si>
  <si>
    <t>《中华人民共和国食品安全法》第一百二十二条第一款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</si>
  <si>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　《中华人民共和国食品安全法》第一百二十六条第一款　违反本法规定，有下列情形之一的，由县级以上人民政府食品药品监督管理部门责令改正，给予警告；拒不改正的，处五千元以上五万元以下罚款；情节严重的，责令停产停业，直至吊销许可证：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t>
  </si>
  <si>
    <t>《中华人民共和国食品安全法》第一百二十四条第一款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八）利用新的食品原料生产食品，或者生产食品添加剂新品种，未通过安全性评估；</t>
  </si>
  <si>
    <t>价格行政处罚</t>
  </si>
  <si>
    <t xml:space="preserve">   《中华人民共和国价格法》第四十条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《价格违法行为行政处罚规定》第六条、第七条、第八条、第九条　、第十条、第十一条
《禁止价格欺诈行为的规定》第七条 、第八条、第九条、第十条、第十一条    　
《禁止牟取暴利的暂行规定》 第四条、第五条　、第六条、第七条、第八条、第九条、第十条、第十一条
　　第十二条    　
　</t>
  </si>
  <si>
    <t>《中华人民共和国价格法》第三十五条　经营者接受政府价格主管部门的监督检查时，应当如实提供价格监督检查所必需的帐簿、单据、凭证、文件以及其他资料。第六章 第四十四条 拒绝按照规定提供监督检查所需资料或者提供虚假资料的，责令改正，予以警告；逾期不改正的，可以处以罚款。
《价格违法行为行政处罚规定》第十四条　拒绝提供价格监督检查所需资料或者提供虚假资料的，责令改正，给予警告；逾期不改正的，可以处10万元以下的罚款，对直接负责的主管人员和其他直接责任人员给予纪律处分。   
《拒绝提供监督检查所需资料或者提供虚假资料的处罚办法》第二条、第三条、第五条、第六条、第八条、第九条　　
　</t>
  </si>
  <si>
    <t>1.《市场监督管理行政处罚程序暂行规定》第十七条：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
2.《市场监督管理行政处罚程序暂行规定》第十八条：办案人员应当全面、客观、公正、及时进行案件调查，收集、调取证据，并依照法律、法规、规章的规定进行检查。 
3.《市场监督管理行政处罚程序暂行规定》第五十四条：市场监督管理部门负责人经对案件调查终结报告、审核意见、当事人陈述和申辩意见或者听证报告等进行审查。
4.《市场监督管理行政处罚程序暂行规定》第五十二条：市场监督管理部门在告知当事人拟作出的行政处罚决定后，应当充分听取当事人的意见，对当事人提出的事实、理由和证据进行复核。 
5.《行政处罚法》第三十九条“行政机关依照本法第三十八条的规定给予行政处罚，应当制作行政处罚决定书。行政处罚决定书应当载明下列事项：……”。 
6.《市场监督管理行政处罚程序暂行规定》第七十三条 市场监督管理部门送达行政处罚决定书，应当在宣告后当场交付当事人。当事人不在场的，应当在七日内按照本规定第七十四条、第七十五条的规定，将行政处罚决定书送达当事人。
7.《行政处罚法》第四十四条：行政处罚决定依法作出后，当事人应当在行政处罚决定的期限内，予以履行。</t>
  </si>
  <si>
    <t>《无照经营查处取缔办法》第十一条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</si>
  <si>
    <t>《中华人民共和国食品安全法》第一百一十条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（五）查封违法从事食品生产经营活动的场所。</t>
  </si>
  <si>
    <t>对企业名称争议的裁决</t>
  </si>
  <si>
    <t>112208223166831436400093100100002</t>
  </si>
  <si>
    <t>行政裁决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</si>
  <si>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</si>
  <si>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 xml:space="preserve">1.受理责任：公示依法应当提交的材料，一次性告知补正材料；登记机关受理申请的，应当及时通知申请人，不予受理的，应当及时通知申请人并说明理由。
2.审查责任：依法对登记申请材料审核。
3.决定责任：应自收到申请材料之日起办理备案登记。
4.送达责任：盖章后的《备案登记通知书》当场送达申请人。
5.事后监管责任：依据国家有关法律、法规和本办法，对备案事项进行监管。
</t>
  </si>
  <si>
    <t>《企业名称登记管理规定》第二十四条 两个以上企业向同一登记主管机关申请相同的符合规定的企业名称，登记主管机关依照申请在先原则核定。属于同一天申请的，应当由企业协商解决；协商不成的，由登记主管机关作出裁决。两个以上企业向不同登记主管机关申请相同的企业名称，登记主管机关依照受理在先原则核定。属于同一天受理的，应当由企业协商解决；协商不成的，由各该登记主管机关报共同的上级登记主管机关作出裁决。</t>
  </si>
  <si>
    <t>对计量纠纷的调解和仲裁检定</t>
  </si>
  <si>
    <t>112208223166831436400093100200002</t>
  </si>
  <si>
    <t>【行政法规】《中华人民共和国计量法实施细则》（1987年1月19日国务院批准，1987年2月1日国家计量局发布，国务院令第666号修订  2018年国务院令第698号修订）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</si>
  <si>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 xml:space="preserve"> 
1.受理责任：收到《计量仲裁检定申请书》或者《计量仲裁检定委托书》后，即时作出是否受理的决定；申请材料不齐全或者不符合规定要求的，当场告知申请人(委托人)需要补正的全部内容。
2.通知责任：向被诉一方发出仲裁检定申请书副本或者进行仲裁检定的通知。
3.指定责任：指定有关计量检定机构承担仲裁检定。
4.审核责任：仲裁检定结果经审核后，通知当事人或者委托单位。
5.法律法规规章规定应当履行的其他责任。</t>
  </si>
  <si>
    <t>接收特种设备安装、改造、维修告知</t>
  </si>
  <si>
    <t>112208223166831436422073102100001</t>
  </si>
  <si>
    <t>行政确认</t>
  </si>
  <si>
    <t>《中华人民共和国特种设备安全法》1.《中华人民共和国特种设备安全法》（2013年6月29日通过）
第三十三条　特种设备使用单位应当在特种设备投入使用前或者投入使用后三十日内，向负责特种设备安全监督管理的部门办理使用登记，取得使用登记证书。登记标志应当置于该特种设备的显著位置。
第四十七条　特种设备进行改造、修理，按照规定需要变更使用登记的，应当办理变更登记，方可继续使用。第二十三条，特种设备安装、改造、修理的施工单位应当在施工前将拟进行的特种设备安装、改造、修理情况书面告知直辖市或设区的市级人民政府负责特种设备监督管理部门。市级根据实际情况下放至县级。</t>
  </si>
  <si>
    <t>1.受理责任：材料齐全，符合法定形式，予以受理；2.审批责任：根据相关法律法规审批；3.送达责任：现场送达。</t>
  </si>
  <si>
    <t>股权出质的设立</t>
  </si>
  <si>
    <t>股权出质设立登记</t>
  </si>
  <si>
    <t>112208223166831436400073100200005</t>
  </si>
  <si>
    <t>《中华人民共和国民法典》
第四百四十三条第一款 以基金份额、股权出质的，质权自办理出质登记时设立。
《股权出质登记办法》
第一条 为规范股权出质登记行为，根据《中华人民共和国民法典》等法律的规定，制定本办法。
第三条 负责出质股权所在公司登记的市场监督管理部门是股权出质登记机关（以下简称登记机关）。
各级市场监督管理部门的企业登记机构是股权出质登记机构。</t>
  </si>
  <si>
    <t>1.受理责任：对申请材料进行初步审核。经审核，申请材料齐全、符合法定形式的，决定予以受理。申请材料齐全并符合法定形式，但申请材料需要核实的，应当决定予以受理，同时书面告知申请人需要核实的事项，理由及时间。申请材料存在可以当场更正的错误的，允许有权更正人当场予以更正，由更正人在更正处签名或者盖章、注明更正日期；经确认申请材料齐全，符合法定形式的，决定予以受理。申请材料不齐全或者不符合法定形式的，当场告知申请人需要补正的全部内容。不属于企业登记范畴或者不属于本机关登记管辖范围的事项，应当即时决定不予受理，并告知申请人。2.审查责任：提交材料是否齐全、是否符合法定形式；材料需要核实的，核实相关材料。3.决定责任：根据审核情况，作出准予登记或不予行政许可的决定。</t>
  </si>
  <si>
    <t>股权出质注销登记</t>
  </si>
  <si>
    <t>112208223166831436400073100200006</t>
  </si>
  <si>
    <t>股权出质变更登记</t>
  </si>
  <si>
    <t>112208223166831436400073100200007</t>
  </si>
  <si>
    <t>企业产品执行标准登记</t>
  </si>
  <si>
    <t>220786700000T</t>
  </si>
  <si>
    <t xml:space="preserve">《吉林省企业产品标准管理规定》第四条：企业生产的产品执行国家、行业、地方标准的，应到标准化行政主管部门进行登记。 
    （一）企业申请产品执行标准登记须提供下列材料： 
     1.《企业产品执行标准登记表》； 
     2.产品执行标准文本原件或复印件； 
     3.企业组织机构代码证书原件或复印件。 
    （二）标准化行政主管部门收到企业申请登记的材料后，应对企业产品执行标准的有效性进行核准，符合规定给予编号登记。 
    （三）《企业产品执行标准登记表》每年年审一次。企业产品执行标准变更后，应自变更之日起30日内向原受理登记的标准化行政主管部门重新申请登记。当发现企业产品执行的国家标准、行业标准或地方标准重新修订或变更时，受理登记的标准化行政主管部门可告知企业重新办理登记。企业合并、名称更改，原证书注销，须重新办理登记，并提交原《企业产品执行标准登记表》。
</t>
  </si>
  <si>
    <t>1.申报条件：批量生产产品，并在国内市场销售的企业2.办理登记所需材料：a、《产品执行标准登记申请表》 b、产品执行标准文本  c、企业代码证书（复印件3.申报材料（1）《企业产品执行标准登记表》；
（2）产品执行标准文本原件或复印件；
（3）企业组织机构代码证书原件或复印件。</t>
  </si>
  <si>
    <t xml:space="preserve">
《吉林省企业产品标准管理规定》（吉质监标函[2009]98号）第四条：企业生产的产品执行国家、行业、地方标准的，应到标准化行政主管部门进行登记。 
    （一）企业申请产品执行标准登记须提供下列材料： 
     1.《企业产品执行标准登记表》； 
     2.产品执行标准文本原件或复印件； 
     3.企业组织机构代码证书原件或复印件。 
    （二）标准化行政主管部门收到企业申请登记的材料后，应对企业产品执行标准的有效性进行核准，符合规定给予编号登记。 
    （三）《企业产品执行标准登记表》每年年审一次。企业产品执行标准变更后，应自变更之日起30日内向原受理登记的标准化行政主管部门重新申请登记。当发现企业产品执行的国家标准、行业标准或地方标准重新修订或变更时，受理登记的标准化行政主管部门可告知企业重新办理登记。企业合并、名称更改，原证书注销，须重新办理登记，并提交原《企业产品执行标准登记表》。
</t>
  </si>
  <si>
    <t>格式条款合同文本备案</t>
  </si>
  <si>
    <t>112208223166831436422103109800001</t>
  </si>
  <si>
    <t>其他行政权力</t>
  </si>
  <si>
    <t>吉林省合同格式条款监督办法（吉林省政府第229号令）第四条　各级工商行政管理部门负责对格式条款进行监督指导，对利用格式条款损害对方合法权益的违法行为依法进行处理。县级以上人民政府有关行政主管部门按照各自职责，依法做好格式条款的监督工作。</t>
  </si>
  <si>
    <t>1.受理责任；2.审查责任；3；备案责任</t>
  </si>
  <si>
    <t>计量器具强制检定</t>
  </si>
  <si>
    <t>112208223166831436422103110200001</t>
  </si>
  <si>
    <t>调整行使层级改为“县级”。根据《计量法》第九条的规定，县级以上人民政府计量行政部门对用于贸易结算、安全保护、医疗卫生、环境监测方面的列入强制检定目录的工作计量器具，实行强制检定。《计量器具强制检定管理办法》第五条， 使用强制检定的工作计量器具的单位或者个人，必须按照规定将其使用的强制检定的工作计量器具登记造册，报当地县(市)级人民政府计量行政部门备案，并向其指定的计量检定机构申请周期检定。</t>
  </si>
  <si>
    <t>1.申请条件：部门和企业、事业单位使用的最高计量标准器具，以及用于贸易结算、安全防护、医疗卫生、环境监测方面的列入强制检定目录的工作计量器具，实行强制检定。2.客户送检3.现场检定</t>
  </si>
  <si>
    <t>《中华人民共和国计量法》第九条 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                 对前款规定以外的其他计量标准器具和工作计量器具，使用单位应当自行定期检定或者送其他计量检定机构检定，具级以上人民政府计量行政部门应当进行监督检查。</t>
  </si>
  <si>
    <t>农民专业合作社备案登记</t>
  </si>
  <si>
    <t>112208223166831436422103110100001</t>
  </si>
  <si>
    <t>《农民专业合作社法》 第十六条，设立农民专业合作作应当向工商行政管理部门申请登记。第二十三条:农民专业合作社修改章程未涉及登记事项的，应当自做出修改决定之日起30日内，将法定代表人签署的修改后的章程或者章程修正案报送登记机关备案。 《农民专业合作社登记管理条例》第四条 工商行政管理部门是农民专业合作社登记机关。国务院工商行政管理部门负责全国的农民专业合作社登记管理工作。农民专业合作社由所在地的县（市）、区工商行政管理部门登记。</t>
  </si>
  <si>
    <t>受理责任</t>
  </si>
  <si>
    <t>企业名称牌匾简化备案</t>
  </si>
  <si>
    <t>112208223166831436422103105000002</t>
  </si>
  <si>
    <t>《企业名称登记管理规定》（国务院令第628号）第二十条　企业的印章、银行账户、牌匾、信笺所使用的名称应当与登记注册的企业名称相同。从事商业、公共饮食、服务等行业的企业名称牌匾可适当简化，但应当报登记主管机关备案。</t>
  </si>
  <si>
    <t>1.审核责任；2.办理责任</t>
  </si>
  <si>
    <t>公益广告备案</t>
  </si>
  <si>
    <t>112208223166831436422103101400001</t>
  </si>
  <si>
    <t>《公益广告促进和管理暂行办法》第十二条公益广告主管部门应当制定并公布年度公益广告活动规划。公益广告发布者应当于每季度第一个月5日前，将上一季度发布公益广告的情况报当地工商行政管理部门备案。</t>
  </si>
  <si>
    <t>1.受理责任；2.备案责任</t>
  </si>
  <si>
    <t>企业备案登记</t>
  </si>
  <si>
    <t>非公司企业法人备案登记</t>
  </si>
  <si>
    <t>112208223166831436422103109400004</t>
  </si>
  <si>
    <t>《中华人民共和国公司法》（2013年12月28日全国人大常委会修订）第六条：“设立公司，应当依法向公司登记机关申请设立登记。” 《中华人民共和国外资企业法》（2016年9月3日全国人大常委会修订）第七条：“设立外资企业的申请经批准后，外国投资者应当在接到批准证书之日起三十天内向工商行政管理机关申请登记，领取营业执照。” 第二十三条：“举办外资企业不涉及国家规定实施准入特别管理措施的，对本法第六条、第十条、第二十条规定的审批事项，适用备案管理。国家规定的准入特别管理措施由国务院发布或者批准发布”。 《中华人民共和国中外合资经营企业法》（2016年9月3日全国人大常委会修订）第三条：“合营企业经批准后，向国家工商行政管理主管部门登记，领取营业执照，开始营业。” 第十五条：“举办合营企业不涉及国家规定实施准入特别管理措施的，对本法第三条、第十三条、第十四条规定的审批事项，适用备案管理。国家贵的的准入特别管理措施由国务院发布或批准发布” 《中华人民共和国中外合作经营企业法》（2017年11月4日全国人大常委会修订）第六条：“设立合作企业的申请经批准后，应当自接到批准证书之日起三十天内向工商行政管理机关申请登记，领取营业执照。” 第二十五条：“举办合作企业不涉及国家规定实施准入特别管理措施的，对本法第五条、第七条、第十条、第二十四条规定的审批事项，适用备案管理。国家规定的准入特别管理措施由国务院发布或者批准发布”。 《企业法人登记管理条例》(国务院令第1号，2016年2月6日修订)第三条：“申请企业法人登记，经企业法人登记主管机关审核，准予登记注册的，领取《企业法人营业执照》，取得法人资格，其合法权益受国家法律保护。” 《公司登记管理条例》(国务院令第156号，2016年2月6日修订）第三条：“公司经公司登记机关依法登记，领取《企业法人营业执照》，方取得企业法人资格。第四条：工商行政管理机关是公司登记机关。”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增加《合伙企业法》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第九十条：清算结束，清算人应当编制清算报告，经全体合伙人签名、盖章后，在十五日内向企业登记机关报送清算报告，申请办理合伙企业注销登记。 增加《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增加《个人独资企业登记管理办法》第七条:设立个人独资企业，应当由投资人或者其委托的代理人向个人独资企业所在地登记机关申请设立登记。 第十二条：登记机关应当在收到设立申请文件之日起十五日内，对符合本法规定条件的，予以登记，发给营业执照；对不符合本法规定条件的，不予登记，并应当给予书面答复，说明理由。 第十五条：个人独资企业存续期间登记事项发生变更的，应当在作出变更决定之日起的十五日内依法向登记机关申请办理变更登记。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第十八条:个人独资企业依照《个人独资企业法》第二十六条规定解散的，应当由投资人或者清算人于清算结束之日起15日内向原登记机关申请注销登记。 增加《个人独资企业法》 第三十二条:个人独资企业清算结束后，投资人或者人民法院指定的清算人应当编制清算报告，并于十五日内到登记机关办理注销登记。 增加《公司登记管理条例》第二条：有限责任公司和股份有限公司设立、变更、终止，应当依照本条例办理公司登记。第七条：省、自治区、直辖市工商行政管理局负责本辖区内下列公司的登记：（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t>
  </si>
  <si>
    <t>内资公司备案登记</t>
  </si>
  <si>
    <t>112208223166831436422103109400001</t>
  </si>
  <si>
    <t>增减补换发营业执照</t>
  </si>
  <si>
    <t>营业执照遗失补领、换发申请</t>
  </si>
  <si>
    <t>112208223166831436422103110400001</t>
  </si>
  <si>
    <t>《中华人民共和国公司登记管理条例》第五十八条《营业执照》分为正本和副本，正本和副本具有同等法律效力。公司可以根据业务需要向公司登记机关申请核发营业执照若干副本。第五十九条，营业执照遗失或者毁坏的，公司应当在公司登记机关指定的报刊上声明作废，申请补领。</t>
  </si>
  <si>
    <t xml:space="preserve">
1.受理责任：确认申请材料是否齐全，是否符合法定形式。 
2.审查责任：根据相关法律法规，对受理材料进行审查。
3.决定责任:依据法定条件，做出行政许可决定。 </t>
  </si>
  <si>
    <t>增加、减少营业执照副本</t>
  </si>
  <si>
    <t>112208223166831436422103110400002</t>
  </si>
  <si>
    <t>个人独资企业备案登记</t>
  </si>
  <si>
    <t>112208223166831436422103109400005</t>
  </si>
  <si>
    <t>内资合伙企业备案登记</t>
  </si>
  <si>
    <t>112208223166831436422103109400006</t>
  </si>
  <si>
    <t>合同备案管理</t>
  </si>
  <si>
    <t>特殊标志许可使用合同存查</t>
  </si>
  <si>
    <t>221086701000T</t>
  </si>
  <si>
    <t>《特殊标志管理条例》第十四条第三款“特殊标志使用人应当自合同签订之日起1个月内，将合同副本报国务院工商行政管理部门备案，并报使用人所在地县级以上人民政府工商行政管理部门存查。”</t>
  </si>
  <si>
    <t xml:space="preserve">1.决定责任：特殊标志使用人应当自合同签订之日起1个月内，将合同副本报国务院工商行政管理部门备案，并报使用人所在地县级以上人民政府工商行政管理部门存查。
2.处置责任：1、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户标志登记：（一）擅自改变特殊标志文字、图形的；（二）许可他人使用特殊标志，未签订使用合同，或者使用人在规定期限内未报国务院工商行政管理部门备案或者未报所在县级以上人民政府工商行政管理机关存查的；（三）超出核准登记的商品或者服务范围使用的。                  2、有下列行为之一的，由县级以上人民政府工商行政管理部门责令侵权人立即停止侵权行为，没收侵权商品，没收违法所得，并处违法所得5倍以下的罚款，没有违法所得的，处1万元以下的罚款：（一）擅自使用与所有人的特殊标志形同或者近似的文字、图形或者其组合的；（二）未经特殊标志所有人，擅自制造、销售其特殊标志或者将其特殊标志用于商业活动的；（三）有给特殊标志所有人造成经济损失的其他行为的。                            
</t>
  </si>
  <si>
    <t xml:space="preserve">1.《特殊标志管理条例》(1996年7月13日国务院令第202号发布)
第十四条第三款“特殊标志使用人应当自合同签订之日起1个月内，将合同副本报国务院工商行政管理部门备案，并报使用人所在地县级以上人民政府工商行政管理部门存查。
2-1.《特殊标志管理条例》(1996年7月13日国务院令第202号发布)
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户标志登记：（一）擅自改变特殊标志文字、图形的；（二）许可他人使用特殊标志，未签订使用合同，或者使用人在规定期限内未报国务院工商行政管理部门备案或者未报所在县级以上人民政府工商行政管理机关存查的；（三）超出核准登记的商品或者服务范围使用的。     
2-2. 《特殊标志管理条例》(1996年7月13日国务院令第202号发布)                                             第十六条 有下列行为之一的，由县级以上人民政府工商行政管理部门责令侵权人立即停止侵权行为，没收侵权商品，没收违法所得，并处违法所得5倍以下的罚款，没有违法所得的，处1万元以下的罚款：（一）擅自使用与所有人的特殊标志形同或者近似的文字、图形或者其组合的；（二）未经特殊标志所有人，擅自制造、销售其特殊标志或者将其特殊标志用于商业活动的；（三）有给特殊标志所有人造成经济损失的其他行为的。                           
</t>
  </si>
  <si>
    <t>拍卖活动备案</t>
  </si>
  <si>
    <t>拍卖企业举办拍卖活动备案</t>
  </si>
  <si>
    <t>221086702000T</t>
  </si>
  <si>
    <t>《拍卖监督管理办法》第五条“拍卖企业举办拍卖活动，应当于拍卖日前到拍卖活动所在地工商行政管理局备案，备案内容如下：(一) 拍卖企业营业执照复印件；(二)拍卖会名称、时间、地点；(三)主持拍卖的拍卖师资格证复印件；(四)拍卖公告发布的日期和报纸或者其他新闻媒介、拍卖标的展示日期；(五)拍卖的清单。 拍卖企业应当在拍卖活动结束后7天内，将竞买人名单、成交清单及拍卖现场完整视频资料或者经当事人签字确认的拍卖笔录，送拍卖活动所在地工商行政管理部门备案。具有备案条件的工商行政管理机关可以通过互联网受理拍卖活动的备案材料。”</t>
  </si>
  <si>
    <t xml:space="preserve">1.决定责任：设立拍卖企业应当依照《中华人民共和国拍卖法》、《中华人民共和国公司法》等法律法规的规定，经有关
2.处置责任：拍卖企业违反本办法第五条、第九条第三项、第七项规定的，由工商行政管理机关予以警告，并处10000元以下的罚款。          
</t>
  </si>
  <si>
    <t xml:space="preserve">1.《拍卖监督管理办法》
第五条“拍卖企业举办拍卖活动，应当于拍卖日前到拍卖活动所在地工商行政管理局备案，备案内容如下：(一) 拍卖企业营业执照复印件；(二)拍卖会名称、时间、地点；(三)主持拍卖的拍卖师资格证复印件；(四)拍卖公告发布的日期和报纸或者其他新闻媒介、拍卖标的展示日期；(五)拍卖的清单。 拍卖企业应当在拍卖活动结束后7天内，将竞买人名单、成交清单及拍卖现场完整视频资料或者经当事人签字确认的拍卖笔录，送拍卖活动所在地工商行政管理部门备案。具有备案条件的工商行政管理机关可以通过互联网受理拍卖活动的备案材料。”
2.《拍卖监督管理办法》
第十七条 拍卖企业违反本办法第五条、第九条第三项、第七项规定的，由工商行政管理机关予以警告，并处10000元以下的罚款。   </t>
  </si>
  <si>
    <t>产品质量申诉处理</t>
  </si>
  <si>
    <t>221086703000T</t>
  </si>
  <si>
    <t>《产品质量申诉处理办法》第十七条 技术监督行政部门进行产品质量争议的调解应当由申诉人提供书面材料。 
第十八条 申诉人提供的书面材料应当载明以下内容：
(一)申诉人的姓名、联系地址、邮政编码和联系电话；
(二)被申诉人的姓名、联系地址、邮政编码和联系电话；
(三)申诉的请求、理由和事实经过、相关证据；
(四)申诉的日期。 
第十九条 负责产品质量争议调解的技术监督行政部门应当在接到申诉材料后五日内分别通知申诉人和被申诉人。
第二十条 负责产品质量争议调解的技术监督行政部门进行调解时,应当征得申诉人和被申诉人的同意,调查核实申诉情况,认定有关事实。
第二十一条 对有争议产品需要进行质量检验、鉴定的,技术监督行政部门应当在征得申诉人或者被申诉人同意后，指定检验机构或组织有关人员进行质量检验、鉴定。 
质量检验、鉴定费用由申诉人或者被申诉人预付，处理终结时，该费用由负责人支付。
第二十二条 负责产品质量争议调解的技术监督行政部门经调解使双方达成一致意见的,应当制作《产品质量争议调解书》,由申诉人和被申诉人自觉履行。
第二十三条 负责产品质量争议调解的技术监督行政部门应当在接到申诉人提供的书面材料之日起三十日内终结调解。对于复杂的产品质量争议可以延长三十日。调解不成的,应当及时终止调解。 
第二十四条 各级技术监督行政部门应当建立和健全申诉档案管理制度。
档案的保管期,可以根据申诉的重要性和保留价值,由各级技术监督行政部门根据具体情况自行确定。 
第二十五条 各级技术监督行政部门应当建立申诉处理信息统计制度,并将影响重大的申诉及时报国家技术监督局备案。</t>
  </si>
  <si>
    <t>申诉流程：申诉人提交材料，审查材料符合要求，受理申诉材料，领导根据申诉内容批办，申诉工作人员处理相关事宜，结果反馈申诉人</t>
  </si>
  <si>
    <t>《产品质量申诉处理办法》第十七条 技术监督行政部门进行产品质量争议的调解应当由申诉人提供书面材料。 
第十八条 申诉人提供的书面材料应当载明以下内容：
(一)申诉人的姓名、联系地址、邮政编码和联系电话；
(二)被申诉人的姓名、联系地址、邮政编码和联系电话；
(三)申诉的请求、理由和事实经过、相关证据；
(四)申诉的日期。 
第十九条 负责产品质量争议调解的技术监督行政部门应当在接到申诉材料后五日内分别通知申诉人和被申诉人。
第二十条 负责产品质量争议调解的技术监督行政部门进行调解时,应当征得申诉人和被申诉人的同意,调查核实申诉情况,认定有关事实。
第二十一条 对有争议产品需要进行质量检验、鉴定的,技术监督行政部门应当在征得申诉人或者被申诉人同意后，指定检验机构或组织有关人员进行质量检验、鉴定。 
质量检验、鉴定费用由申诉人或者被申诉人预付，处理终结时，该费用由负责人支付。
第二十二条 负责产品质量争议调解的技术监督行政部门经调解使双方达成一致意见的,应当制作《产品质量争议调解书》,由申诉人和被申诉人自觉履行。
第二十三条 负责产品质量争议调解的技术监督行政部门应当在接到申诉人提供的书面材料之日起三十日内终结调解。对于复杂的产品质量争议可以延长三十日。调解不成的,应当及时终止调解。 
第二十四条 各级技术监督行政部门应当建立和健全申诉档案管理制度。
档案的保管期,可以根据申诉的重要性和保留价值,由各级技术监督行政部门根据具体情况自行确定。 
第二十五条 各级技术监督行政部门应当建立申诉处理信息统计制度,并将影响重大的申诉及时报国家技术监督局备案。</t>
  </si>
  <si>
    <t>药品不良反应监测</t>
  </si>
  <si>
    <t>药品不良反应/事件（ADR/E）报告与监测</t>
  </si>
  <si>
    <t>221086704000T</t>
  </si>
  <si>
    <t xml:space="preserve">《中华人民共和国药品管理法》第十二条　国家建立健全药品追溯制度。国务院药品监督管理部门应当制定统一的药品追溯标准和规范，推进药品追溯信息互通互享，实现药品可追溯。
国家建立药物警戒制度，对药品不良反应及其他与用药有关的有害反应进行监测、识别、评估和控制。
</t>
  </si>
  <si>
    <t xml:space="preserve">1.受理责任：负责本行政区域内药品不良反应监测的管理工作，负责本行政区域内药品不良反应监测资料的收集、核实；开展本行政区域内严重药品不良反应的调查和评价；协助有关部门开展药品群体不良事件的调查。 
2.审查责任:负责本行政区域内药品不良反应监测资料的评价；开展本行政区域内严重药品不良反应的调查和评价；协助有关部门开展药品群体不良事件的调查。 
3.决定责任:负责本行政区域内药品不良反应监测资料的评价、反馈；开展本行政区域内严重药品不良反应的调查和评价；协助有关部门开展药品群体不良事件的调查。 
4.送达责任：负责本行政区域内药品不良反应监测资料的反馈和上报；开展本行政区域内严重药品不良反应的调查和评价；协助有关部门开展药品群体不良事件的调查 
5.事后管理责任:承担药品不良反应监测的宣传、培训等工作。
6.其他法律法规规章文件规定应履行的责任。
</t>
  </si>
  <si>
    <t>年度报告</t>
  </si>
  <si>
    <t>个体工商户年度报告</t>
  </si>
  <si>
    <t>221086705000T</t>
  </si>
  <si>
    <t>《个体工商户年度报告暂行办法》第三条，在每年1月1日至6月30日期间，通过企业信用信息公示系统或者以纸质方式向负责其登记的工商部门报送上一年度年度报告，并向社会公示。</t>
  </si>
  <si>
    <t xml:space="preserve">
1.受理责任：（1）受理全县个体工商户在规定期限内报送纸质年度报告（2）对自行选择在网上报送年度报告的个体工商户进行联络员备案
2.审查责任：对在企业信用信息公示系统中进行联络员备案的个体工商户，进行审核
3.事后监管责任：省、自治区、直辖市工商行政管理局应当组织对个体工商户年度报告内容进行随机抽查。
</t>
  </si>
  <si>
    <t xml:space="preserve">1.《个体工商户年度报告暂行办法》       第三条   在每年1月1日至6月30日期间，通过企业信用信息公示系统或者以纸质方式向负责其登记的工商部门报送上一年度年度报告，并向社会公示。                                 
2.《个体工商户年度报告暂行办法》       第四条   县、自治县、不设区的市、市辖区工商行政管理部门负责其登记的个体工商户的年度报告相关工作。县、自治县、不设区的市、市辖区工商行政管理部门可以委托个体工商户经营场所所在地的工商行政管理所开展其登记的个体工商户的年度报告的相关工作。                           
3.《个体工商户年度报告暂行办法》      第十一条省、自治区、直辖市工商行政管理局应当组织对个体工商户年度报告内容进行随机抽查。 
    抽查的个体工商户名单和抽查结果应当通过企业信用信息公示系统公示。 
    个体工商户年度报告的抽查比例、抽查方式和抽查程序参照《企业公示信息抽查暂行办法》有关规定执行。 </t>
  </si>
  <si>
    <t>企业年度报告</t>
  </si>
  <si>
    <t>221086706000T</t>
  </si>
  <si>
    <t>《企业信息公示暂行条例》第八条，在每年1月1日至6月30日期间，通过企业信用信息公示系统向工商部门报送上一年度年度报告，并向社会公示。</t>
  </si>
  <si>
    <t xml:space="preserve">1.受理责任：（1）受理全县企业在规定期限内报送年度报告（2）对首次年报的企业进行联络员备案
2.审查责任：对在企业信用信息公示系统中进行联络员备案的企业进行审核
3.事后监管责任：工商行政管理部门对企业公示的信息依法开展抽查或者根据举报进行核查，企业应当配合，接受询问调查，如实反映情况，提供相关材料。
　　对不予配合情节严重的企业，工商行政管理部门应当通过企业信用信息公示系统公示。
</t>
  </si>
  <si>
    <t xml:space="preserve">1.《企业信息公示暂行条例》  第八条  企业应当于每年1月1日至6月30日，通过企业信息公示系统向工商行政管理部门报送上一年度报告，并向社会公示。当年设立登记的企业，自下一年起报送并公示年度报告。                                
2.《企业信息公示暂行条例》第五条  国务院工商行政管理部门推进、监督企业信息公示工作 ，组织企业信用信息公示系统的建设。国务院其他有关部门依照本条例规定做好企业信息公示相关工作。县级以上地方人民政府有关部门依照本条例规定做好企业信息公示工作。                                                
3-1.《企业信息公示暂行条例》 第十五条  工商行政管理部门对企业公示的信息依法开展抽查或者根据举报进行核查，企业应当配合，接受询问调查，如实反映情况，提供相关材料。对不予配合情节严重的企业，工商行政管理部门应当通过企业信用信息公示系统公示。                       
3-2.《企业公示信息抽查暂行办法》  第七条 工商行政管理部门应当于每年年度报告公示结束后，对企业通过企业信用信息公示系统公示信息的情况进行一次不定向抽查。
</t>
  </si>
  <si>
    <t>农民专业合作社年度报告</t>
  </si>
  <si>
    <t>221086707000T</t>
  </si>
  <si>
    <t>《农民专业合作社年度报告暂行办法》第四条，在每年1月1日至6月30日期间，通过企业信用信息公示系统向工商部门报送上一年度年度报告，并向社会公示。</t>
  </si>
  <si>
    <t xml:space="preserve">1.受理责任：（1）受理全县农民专业合作社在规定期限内报送年度报告（2）对首次年报的农民专业合作社进行联络员备案
2.审查责任：对在企业信用信息公示系统中进行联络员备案的农民专业合作社进行审核
3.事后监管责任：省、自治区、直辖市工商行政管理局应当组织对农民专业合作社年度报告公示信息进行随机抽查。
抽查的农民专业合作社名单和抽查结果应当通过企业信用信息公示系统公示。
农民专业合作社年度报告公示信息的抽查比例、抽查方式、抽查程序参照《企业公示信息抽查暂行办法》有关规定执行。
</t>
  </si>
  <si>
    <t xml:space="preserve">1.《农民专业合作社年度报告公示暂行办法》第四条 农民专业合作社应当于每年1月1日至6月30日期间，通过企业信用信息公示系统向负责其登记的工商部门报送上一年度年度报告，并向社会公示。当年设立的农民专业合作社，自下一年起报送并公示年度报告。 
2.《农民专业合作社年度报告公示暂行办法》第三条 国家工商总局和省、自治区、直辖市工商行政管理局分别负责全国和各省、自治区、直辖市农民专业合作社年度报告公示的管理工作，并对下级工商行政管理部门开展年度报告公示工作进行指导和监督。各级工商行政管理部门负责其登记的农民专业合作社的年度报告公示相关工作。                                        
3.《农民专业合作社年度报告公示暂行办法》    第八条 省、自治区、直辖市工商行政管理局应当组织对农民专业合作社年度报告公示信息进行随机抽查。 
 </t>
  </si>
  <si>
    <t>公司董事、监事、经理变动备案</t>
  </si>
  <si>
    <t>221086708000T</t>
  </si>
  <si>
    <t>《中华人民共和国公司登记管理条例》                                   第三十七条“公司董事、监事、经理发生变动的，应当向原公司登记机关备案。”</t>
  </si>
  <si>
    <t xml:space="preserve">1.受理责任：公示依法应当提交的材料，一次性告知补正材料；登记机关受理申请的，应当及时通知申请人，不予受理的，应当及时通知申请人并说明理由。
2.审查责任：依法对登记申请材料审核。
3.决定责任：应自收到申请材料之日起办理备案登记。
4.事后监管责任：依据国家有关法律、法规和本办法，对备案事项进行监管。
</t>
  </si>
  <si>
    <t xml:space="preserve">1.《中华人民共和国公司登记管理条例》第五十一条：公司登记机关应当根据下列情况分别作出是否受理的决定：
(一)申请文件、材料齐全，符合法定形式的，或者申请人按照公司登记机关的要求提交全部补正申请文件、材料的，应当决定予以受理。(二)申请文件、材料齐全，符合法定形式，但公司登记机关认为申请文件、材料需要核实的，应当决定予以受理，同时书面告知申请人需要核实的事项、理由以及时间。(三)申请文件、材料存在可以当场更正的错误的，应当允许申请人当场予以更正，由申请人在更正处签名或者盖章，注明更正日期；经确认申请文件、材料齐全，符合法定形式的，应当决定予以受理。(四)申请文件、材料不齐全或者不符合法定形式的，应当当场或者在5日内一次告知申请人需要补正的全部内容；当场告知时，应当将申请文件、材料退回申请人；属于5日内告知的，应当收取申请文件、材料并出具收到申请文件、材料的凭据，逾期不告知的，自收到申请文件、材料之日起即为受理。(五)不属于公司登记范畴或者不属于本机关登记管辖范围的事项，应当即时决定不予受理，并告知申请人向有关行政机关申请。
2.《中华人民共和国公司登记管理条例》第五十二条：除依照本条例第五十四条第一款第(一)项作出准予登记决定的外，公司登记机关决定予以受理的，应当出具《受理通知书》；决定不予受理的，应当出具《不予受理通知书》，说明不予受理的理由，并告知申请人享有依法申请行政复议或者提起行政诉讼的权利。
3.《中华人民共和国公司登记管理条例》 第五十三条：(一)对申请人到公司登记机关提出的申请予以受理的，应当当场作出准予登记的决定。(二)对申请人通过信函方式提交的申请予以受理的，应当自受理之日起15日内作出准予登记的决定。(三)通过电报、电传、传真、电子数据交换和电子邮件等方式提交申请的，申请人应当自收到《受理通知书》之日起15日内，提交与电报、电传、传真、电子数据交换和电子邮件等内容一致并符合法定形式的申请文件、材料原件；申请人到公司登记机关提交申请文件、材料原件的，应当当场作出准予登记的决定；申请人通过信函方式提交申请文件、材料原件的，应当自受理之日起15日内作出准予登记的决定。(四)公司登记机关自发出《受理通知书》之日起60日内，未收到申请文件、材料原件，或者申请文件、材料原件与公司登记机关所受理的申请文件、材料不一致的，应当作出不予登记的决定                                                            4.《中华人民共和国公司登记管理条例》  第六十九条：公司未依照本条例规定办理有关备案的，由公司登记机关责令限期办理；逾期未办理的，处以3万元以下的罚款
</t>
  </si>
  <si>
    <t xml:space="preserve">公司清算组成员、负责人名单备案 </t>
  </si>
  <si>
    <t>221086709000T</t>
  </si>
  <si>
    <t>《中华人民共和国公司登记管理条例》                                                     第四十一条“公司解散，依法应当清算的，清算组应当自成立之日起10日内将清算组成员、清算组负责人名单向公司登记机关备案。”</t>
  </si>
  <si>
    <t xml:space="preserve">1.受理责任：公示依法应当提交的材料，一次性告知补正材料；登记机关受理申请的，应当及时通知申请人，不予受理的，应当及时通知申请人并说明理由。
2.审查责任：依法对登记申请材料审核。
3.决定责任：应自收到申请材料之日起办理备案登记。
4.事后监管责任：依据国家有关法律、法规和本办法，对备案事项进行监管。
</t>
  </si>
  <si>
    <t>公司修改未涉及登记事项的公司章程备案</t>
  </si>
  <si>
    <t>221086711000T</t>
  </si>
  <si>
    <t>《中华人民共和国公司登记管理条例》                                   第三十六条“公司章程修改未涉及登记事项的，公司应当将修改后的公司章程或者公司章程修正案送原公司登记机关备案。”</t>
  </si>
  <si>
    <t xml:space="preserve">1.受理责任：公示依法应当提交的材料，一次性告知补正材料；登记机关受理申请的，应当及时通知申请人，不予受理的，应当及时通知申请人并说明理由。
2.审查责任：依法对登记申请材料审核。
3.决定责任：应自收到申请材料之日起办理备案登记。
4.事后监管责任：依据国家有关法律、法规和本办法，对备案事项进行监管。
</t>
  </si>
  <si>
    <t xml:space="preserve">1.《中华人民共和国公司登记管理条例》 第五十一条：公司登记机关应当根据下列情况分别作出是否受理的决定：
(一)申请文件、材料齐全，符合法定形式的，或者申请人按照公司登记机关的要求提交全部补正申请文件、材料的，应当决定予以受理。(二)申请文件、材料齐全，符合法定形式，但公司登记机关认为申请文件、材料需要核实的，应当决定予以受理，同时书面告知申请人需要核实的事项、理由以及时间。
(三)申请文件、材料存在可以当场更正的错误的，应当允许申请人当场予以更正，由申请人在更正处签名或者盖章，注明更正日期；经确认申请文件、材料齐全，符合法定形式的，应当决定予以受理。
(四)申请文件、材料不齐全或者不符合法定形式的，应当当场或者在5日内一次告知申请人需要补正的全部内容；当场告知时，应当将申请文件、材料退回申请人；属于5日内告知的，应当收取申请文件、材料并出具收到申请文件、材料的凭据，逾期不告知的，自收到申请文件、材料之日起即为受理。
(五)不属于公司登记范畴或者不属于本机关登记管辖范围的事项，应当即时决定不予受理，并告知申请人向有关行政机关申请。
2.《中华人民共和国公司登记管理条例》  第五十二条：除依照本条例第五十四条第一款第(一)项作出准予登记决定的外，公司登记机关决定予以受理的，应当出具《受理通知书》；决定不予受理的，应当出具《不予受理通知书》，说明不予受理的理由，并告知申请人享有依法申请行政复议或者提起行政诉讼的权利。
3.《中华人民共和国公司登记管理条例》第五十三条：(一)对申请人到公司登记机关提出的申请予以受理的，应当当场作出准予登记的决定。(二)对申请人通过信函方式提交的申请予以受理的，应当自受理之日起15日内作出准予登记的决定。(三)通过电报、电传、传真、电子数据交换和电子邮件等方式提交申请的，申请人应当自收到《受理通知书》之日起15日内，提交与电报、电传、传真、电子数据交换和电子邮件等内容一致并符合法定形式的申请文件、材料原件；申请人到公司登记机关提交申请文件、材料原件的，应当当场作出准予登记的决定；申请人通过信函方式提交申请文件、材料原件的，应当自受理之日起15日内作出准予登记的决定。(四)公司登记机关自发出《受理通知书》之日起60日内，未收到申请文件、材料原件，或者申请文件、材料原件与公司登记机关所受理的申请文件、材料不一致的，应当作出不予登记的决定                                                            4.《中华人民共和国公司登记管理条例》 第六十九条：公司未依照本条例规定办理有关备案的，由公司登记机关责令限期办理；逾期未办理的，处以3万元以下的罚款
</t>
  </si>
  <si>
    <t>企业法人法定代表人签字备案</t>
  </si>
  <si>
    <t>221086713000T</t>
  </si>
  <si>
    <t>《企业法人法定代表人登记管理规定》第十条“法定代表人的签字应当向企业登记机关备案。”</t>
  </si>
  <si>
    <t xml:space="preserve">1.受理责任：公示依法应当提交的材料，一次性告知补正材料；登记机关受理申请的，应当及时通知申请人，不予受理的，应当及时通知申请人并说明理由。
2.审查责任：依法对登记申请材料审核。
3.决定责任：应自收到申请材料之日起办理备案登记。
4.送达责任：盖章后的《备案登记通知书》当场送达申请人。
5.事后监管责任：依据国家有关法律、法规和本办法，对备案事项进行监管。
</t>
  </si>
  <si>
    <t>接收特种设备（热水锅炉及10吨/时以下蒸汽锅炉；Ⅰ、Ⅱ类压力容器；工业管道）安装、改造、修理施工告知</t>
  </si>
  <si>
    <t>221086715000T</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</si>
  <si>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                                                    《特种设备安全监察条例》第十七条第三款：特种设备安装、改造、维修的施工单位应当在施工前将拟进行的特种设备安装、改造、维修情况书面告知直辖市或者设区的市的特种设备安全监督管理部门，告知后即可施工。</t>
  </si>
  <si>
    <t xml:space="preserve">1.受理责任:（1）公示办理许可的条件、程序及申请人所需提交的材料；申请人要求行政机关对公示内容予以说明、解释的，行政机关应当说明、解释，提供准确、可靠的信息。（2）申请文件、材料齐全，符合法定形式的，或者申请人按照登记机关的要求提交全部补正申请文件、材料的，应当决定予以受理。（3）申请文件、材料不齐全或者不符合法定形式的，应当当场一次性告知需要补正的全部内容或书面说明不予受理的理由。
2．审查责任：行政机关应当对申请人提交的申请材料进行审查。
3.现场检查责任：需要对申请材料的实质内容进行核实的，应当进行现场核查。
4.决定责任： 申请人的申请符合法定条件、标准的，行政机关应当依法作出准予行政许可的书面决定。
5.事后监管责任：县级以上地方监督管理部门应当依据法律法规规定的职责，对许可事项进行监督检查。
6.其他法律法规规章文件规定应履行的责任。
</t>
  </si>
  <si>
    <t xml:space="preserve">《中华人民共和国特种设备安全法》第九十四条 违反本法规定，负责特种设备安全监督管理的部门及其工作人员有下列行为之一的，由上级机关责令改正；对直接负责的主管人员和其他直接责任人员，依法给予处分：
（一）未依照法律、行政法规规定的条件、程序实施许可的；
（二）发现未经许可擅自从事特种设备的生产、使用或者检验、检测活动不予取缔或者不依法予以处理的；
（三）发现特种设备生产单位不再具备本法规定的条件而不吊销其许可证，或者发现特种设备生产、经营、使用违法行为不予查处的；
（四）发现特种设备检验、检测机构不再具备本法规定的条件而不撤销其核准，或者对其出具虚假的检验、检测结果和鉴定结论或者检验、检测结果和鉴定结论严重失实的行为不予查处的；
（五）发现违反本法规定和安全技术规范要求的行为或者特种设备存在事故隐患，不立即处理的；
（六）发现重大违法行为或者特种设备存在严重事故隐患，未及时向上级负责特种设备安全监督管理的部门报告，或者接到报告的负责特种设备安全监督管理的部门不立即处理的；
（七）要求已经依照本法规定在其他地方取得许可的特种设备生产单位重复取得许可，或者要求对已经依照本法规定在其他地方检验合格的特种设备重复进行检验的；
（八）推荐或者监制、监销特种设备的；
（九）泄露履行职责过程中知悉的商业秘密的；
（十）接到特种设备事故报告未立即向本级人民政府报告，并按照规定上报的；
（十一）迟报、漏报、谎报或者瞒报事故的；
（十二）妨碍事故救援或者事故调查处理的；
（十三）其他滥用职权、玩忽职守、徇私舞弊的行为。                                        </t>
  </si>
  <si>
    <t>药品抽验</t>
  </si>
  <si>
    <t>221086716000T</t>
  </si>
  <si>
    <t>《中华人民共和国药品管理法》第一百条　药品监督管理部门根据监督管理的需要，可以对药品质量进行抽查检验。抽查检验应当按照规定抽样，并不得收取任何费用；抽样应当购买样品。所需费用按照国务院规定列支。</t>
  </si>
  <si>
    <t xml:space="preserve">1.组织责任：监督抽检工作方案应当包括抽检的范围、方式、数量、检验项目和判定原则、工作要求和完成时限(含复检完成时限)等。
2.抽验责任：按照抽验要求抽验
3.告知责任：在公布抽检的不合格产品信息前，应当将抽检结果告知被抽检单位。被抽检单位是经销单位的，还应将抽检结果告知该产品的生产单位或进口代理商，无法确认生产单位或进口代理商的除外。
4.送达责任：监督抽检结果由承担抽检任务的部门负责及时向社会公布。
5.监管责任：对药品生产、流通、使用环节的抽样检验情况的监管。
 "
</t>
  </si>
  <si>
    <t>医疗器械的抽查检验</t>
  </si>
  <si>
    <t>221086717000T</t>
  </si>
  <si>
    <t>《医疗器械质量抽查检验管理办法》第三条 国家药品监督管理局负责组织国家医疗器械质量抽查检验工作。
　　省级药品监督管理部门负责组织实施本行政区域内国家医疗器械质量抽查检验相关工作，负责组织本行政区域内的省级医疗器械质量抽查检验工作。
　　设区的市级、县级人民政府承担药品监督管理职责的部门按照省级药品监督管理部门的统一安排，组织实施本行政区域内医疗器械质量抽查检验相关工作。</t>
  </si>
  <si>
    <t xml:space="preserve">
1.组织责任：监督抽检工作方案应当包括抽检的范围、方式、数量、检验项目和判定原则、工作要求和完成时限(含复检完成时限)等。
2.抽验责任：按照抽验要求抽验
3.告知责任：承检机构在完成检验工作后，应当按照监督检验工作方案的要求，将医疗器械质量监督抽查检验结果通知书和检验报告寄送抽样单位。
4.送达责任：监督抽检结果由承担抽检任务的部门送达抽样单位。
5.监管责任：对医疗器械生产、经营、使用环节的抽样检验情况的监管。
 "
</t>
  </si>
  <si>
    <t>有奖举报</t>
  </si>
  <si>
    <t>220886718000T</t>
  </si>
  <si>
    <t>行政奖励</t>
  </si>
  <si>
    <t>《中华人民共和国食品安全法》第一百一十五条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有关部门应当对举报人的信息予以保密，保护举报人的合法权益。举报人举报所在企业的，该企业不得以解除、变更劳动合同或者其他方式对举报人进行打击报复。</t>
  </si>
  <si>
    <t xml:space="preserve">1、受理责任：县级以上人民政府食品药品监督管理、质量监督等部门应当公布本部门的电子邮件地址或者电话，接受咨询、投诉、举报。接到咨询、投诉、举报，对属于本部门职责的，应当受理并在法定期限内及时答复、核实、处理
2、评审公示责任：对不属于本部门职责的，应当移交有权处理的部门并书面通知咨询、投诉、举报人。有权处理的部门应当在法定期限内及时处理，不得推诿。
3、表彰责任：对查证属实的举报，给予举报人奖励。
4、事后监督责任：应当对举报人的信息予以保密，保护举报人的合法权益。举报人举报所在企业的，该企业不得以解除、变更劳动合同或者其他方式对举报人进行打击报复。  
5、其他法律法规规章文件规定应履行的责任。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</si>
</sst>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0"/>
      <color rgb="FF000000"/>
      <name val="Arial"/>
      <charset val="1"/>
    </font>
    <font>
      <sz val="10"/>
      <color rgb="FF000000"/>
      <name val="Arial"/>
      <charset val="134"/>
    </font>
    <font>
      <sz val="10"/>
      <name val="Arial"/>
      <charset val="134"/>
    </font>
    <font>
      <sz val="22"/>
      <color rgb="FF000000"/>
      <name val="黑体"/>
      <charset val="134"/>
    </font>
    <font>
      <sz val="18"/>
      <color rgb="FF000000"/>
      <name val="黑体"/>
      <charset val="134"/>
    </font>
    <font>
      <b/>
      <sz val="12"/>
      <color rgb="FFFFFFFF"/>
      <name val="Microsoft YaHei"/>
      <charset val="134"/>
    </font>
    <font>
      <b/>
      <sz val="12"/>
      <name val="Microsoft YaHei"/>
      <charset val="134"/>
    </font>
    <font>
      <sz val="10"/>
      <color rgb="FF000000"/>
      <name val="宋体"/>
      <charset val="134"/>
    </font>
    <font>
      <sz val="10"/>
      <name val="宋体"/>
      <charset val="134"/>
    </font>
    <font>
      <sz val="10"/>
      <color rgb="FFFF0000"/>
      <name val="宋体"/>
      <charset val="134"/>
    </font>
    <font>
      <sz val="10"/>
      <color rgb="FFFF0000"/>
      <name val="Arial"/>
      <charset val="134"/>
    </font>
    <font>
      <sz val="14"/>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color rgb="FF000000"/>
      <name val="宋体"/>
      <charset val="134"/>
    </font>
    <font>
      <sz val="14"/>
      <color rgb="FF000000"/>
      <name val="Arial"/>
      <charset val="134"/>
    </font>
  </fonts>
  <fills count="35">
    <fill>
      <patternFill patternType="none"/>
    </fill>
    <fill>
      <patternFill patternType="gray125"/>
    </fill>
    <fill>
      <patternFill patternType="solid">
        <fgColor rgb="FF548DD4"/>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10"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16" fillId="11" borderId="0" applyNumberFormat="0" applyBorder="0" applyAlignment="0" applyProtection="0">
      <alignment vertical="center"/>
    </xf>
    <xf numFmtId="0" fontId="19" fillId="0" borderId="12" applyNumberFormat="0" applyFill="0" applyAlignment="0" applyProtection="0">
      <alignment vertical="center"/>
    </xf>
    <xf numFmtId="0" fontId="16" fillId="12" borderId="0" applyNumberFormat="0" applyBorder="0" applyAlignment="0" applyProtection="0">
      <alignment vertical="center"/>
    </xf>
    <xf numFmtId="0" fontId="25" fillId="13" borderId="13" applyNumberFormat="0" applyAlignment="0" applyProtection="0">
      <alignment vertical="center"/>
    </xf>
    <xf numFmtId="0" fontId="26" fillId="13" borderId="9" applyNumberFormat="0" applyAlignment="0" applyProtection="0">
      <alignment vertical="center"/>
    </xf>
    <xf numFmtId="0" fontId="27" fillId="14" borderId="14"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34">
    <xf numFmtId="0" fontId="0" fillId="0" borderId="0" xfId="0"/>
    <xf numFmtId="0" fontId="1" fillId="0" borderId="0" xfId="0" applyFont="1"/>
    <xf numFmtId="0" fontId="0" fillId="0" borderId="0" xfId="0" applyAlignment="1">
      <alignment horizontal="center"/>
    </xf>
    <xf numFmtId="0" fontId="2" fillId="0" borderId="0" xfId="0" applyFont="1" applyFill="1"/>
    <xf numFmtId="0" fontId="0" fillId="0" borderId="0" xfId="0" applyAlignment="1">
      <alignment wrapText="1"/>
    </xf>
    <xf numFmtId="0" fontId="3" fillId="0" borderId="0" xfId="0" applyFont="1" applyAlignment="1">
      <alignment horizontal="center"/>
    </xf>
    <xf numFmtId="0" fontId="4" fillId="0" borderId="1" xfId="0" applyFont="1" applyBorder="1" applyAlignment="1">
      <alignment horizontal="left"/>
    </xf>
    <xf numFmtId="0" fontId="4" fillId="0" borderId="0" xfId="0" applyFont="1" applyAlignment="1">
      <alignment horizontal="left"/>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5" xfId="0" applyFont="1" applyBorder="1" applyAlignment="1">
      <alignment horizontal="left" vertical="center" wrapText="1"/>
    </xf>
    <xf numFmtId="0" fontId="8" fillId="0" borderId="5"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0" fillId="0" borderId="0" xfId="0" applyAlignment="1">
      <alignment vertical="center"/>
    </xf>
    <xf numFmtId="0" fontId="7" fillId="0" borderId="7" xfId="0" applyFont="1" applyBorder="1" applyAlignment="1">
      <alignment horizontal="left" vertical="center" wrapText="1"/>
    </xf>
    <xf numFmtId="0" fontId="7" fillId="0" borderId="5" xfId="0" applyFont="1" applyBorder="1"/>
    <xf numFmtId="0" fontId="7" fillId="0" borderId="5" xfId="0" applyFont="1" applyBorder="1" applyAlignment="1">
      <alignment wrapText="1"/>
    </xf>
    <xf numFmtId="0" fontId="1" fillId="0" borderId="5" xfId="0" applyFont="1" applyBorder="1"/>
    <xf numFmtId="0" fontId="8" fillId="0" borderId="5" xfId="0" applyFont="1" applyBorder="1"/>
    <xf numFmtId="0" fontId="8" fillId="0" borderId="5" xfId="0" applyFont="1" applyBorder="1" applyAlignment="1">
      <alignment wrapText="1"/>
    </xf>
    <xf numFmtId="0" fontId="9" fillId="0" borderId="5" xfId="0" applyFont="1" applyBorder="1"/>
    <xf numFmtId="0" fontId="9" fillId="0" borderId="5" xfId="0" applyFont="1" applyBorder="1" applyAlignment="1">
      <alignment wrapText="1"/>
    </xf>
    <xf numFmtId="0" fontId="10" fillId="0" borderId="0" xfId="0" applyFont="1"/>
    <xf numFmtId="0" fontId="10" fillId="0" borderId="0" xfId="0" applyFont="1" applyAlignment="1">
      <alignment wrapText="1"/>
    </xf>
    <xf numFmtId="0" fontId="7" fillId="3" borderId="5" xfId="0" applyFont="1" applyFill="1" applyBorder="1" applyAlignment="1">
      <alignment horizontal="left" vertical="center" wrapText="1"/>
    </xf>
    <xf numFmtId="0" fontId="7" fillId="0" borderId="5" xfId="0" applyFont="1" applyBorder="1" applyAlignment="1">
      <alignment horizontal="center"/>
    </xf>
    <xf numFmtId="0" fontId="11" fillId="0" borderId="0" xfId="0" applyFont="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33"/>
  <sheetViews>
    <sheetView tabSelected="1" zoomScale="90" zoomScaleNormal="90" topLeftCell="A88" workbookViewId="0">
      <selection activeCell="G89" sqref="G89"/>
    </sheetView>
  </sheetViews>
  <sheetFormatPr defaultColWidth="9" defaultRowHeight="12.75"/>
  <cols>
    <col min="1" max="1" width="6.55238095238095" customWidth="1"/>
    <col min="2" max="2" width="13.7809523809524" customWidth="1"/>
    <col min="3" max="3" width="20.2190476190476" customWidth="1"/>
    <col min="4" max="4" width="8.88571428571429" customWidth="1"/>
    <col min="5" max="5" width="10.6666666666667" style="2" customWidth="1"/>
    <col min="6" max="6" width="8.44761904761905" customWidth="1"/>
    <col min="7" max="7" width="52.0952380952381" style="3" customWidth="1"/>
    <col min="8" max="8" width="26.447619047619" customWidth="1"/>
    <col min="9" max="9" width="26.3333333333333" customWidth="1"/>
    <col min="10" max="10" width="10" customWidth="1"/>
    <col min="11" max="11" width="9" style="4" customWidth="1"/>
    <col min="12" max="12" width="24.552380952381" customWidth="1"/>
    <col min="13" max="13" width="15.1142857142857" customWidth="1"/>
  </cols>
  <sheetData>
    <row r="1" ht="28.95" customHeight="1" spans="1:13">
      <c r="A1" s="5" t="s">
        <v>0</v>
      </c>
      <c r="B1" s="5"/>
      <c r="C1" s="5"/>
      <c r="D1" s="5"/>
      <c r="E1" s="5"/>
      <c r="F1" s="5"/>
      <c r="G1" s="5"/>
      <c r="H1" s="5"/>
      <c r="I1" s="5"/>
      <c r="J1" s="5"/>
      <c r="K1" s="5"/>
      <c r="L1" s="5"/>
      <c r="M1" s="5"/>
    </row>
    <row r="2" ht="21" customHeight="1" spans="1:13">
      <c r="A2" s="6" t="s">
        <v>1</v>
      </c>
      <c r="B2" s="7"/>
      <c r="C2" s="7"/>
      <c r="D2" s="7"/>
      <c r="E2" s="7"/>
      <c r="F2" s="7"/>
      <c r="G2" s="7"/>
      <c r="H2" s="7"/>
      <c r="I2" s="7"/>
      <c r="J2" s="7"/>
      <c r="K2" s="7"/>
      <c r="L2" s="7"/>
      <c r="M2" s="7"/>
    </row>
    <row r="3" ht="37.05" customHeight="1" spans="1:14">
      <c r="A3" s="8" t="s">
        <v>2</v>
      </c>
      <c r="B3" s="9" t="s">
        <v>3</v>
      </c>
      <c r="C3" s="9" t="s">
        <v>4</v>
      </c>
      <c r="D3" s="9" t="s">
        <v>5</v>
      </c>
      <c r="E3" s="9" t="s">
        <v>6</v>
      </c>
      <c r="F3" s="9" t="s">
        <v>7</v>
      </c>
      <c r="G3" s="10" t="s">
        <v>8</v>
      </c>
      <c r="H3" s="9" t="s">
        <v>9</v>
      </c>
      <c r="I3" s="16" t="s">
        <v>10</v>
      </c>
      <c r="J3" s="17" t="s">
        <v>11</v>
      </c>
      <c r="K3" s="18"/>
      <c r="L3" s="19" t="s">
        <v>12</v>
      </c>
      <c r="M3" s="19" t="s">
        <v>13</v>
      </c>
      <c r="N3" s="20"/>
    </row>
    <row r="4" s="1" customFormat="1" ht="90" customHeight="1" spans="1:13">
      <c r="A4" s="11">
        <v>1</v>
      </c>
      <c r="B4" s="12" t="s">
        <v>14</v>
      </c>
      <c r="C4" s="12" t="s">
        <v>15</v>
      </c>
      <c r="D4" s="12" t="s">
        <v>16</v>
      </c>
      <c r="E4" s="13" t="s">
        <v>17</v>
      </c>
      <c r="F4" s="14" t="s">
        <v>18</v>
      </c>
      <c r="G4" s="15" t="s">
        <v>19</v>
      </c>
      <c r="H4" s="14" t="s">
        <v>20</v>
      </c>
      <c r="I4" s="21" t="s">
        <v>21</v>
      </c>
      <c r="J4" s="22" t="s">
        <v>22</v>
      </c>
      <c r="K4" s="23" t="s">
        <v>23</v>
      </c>
      <c r="L4" s="24"/>
      <c r="M4" s="24"/>
    </row>
    <row r="5" s="1" customFormat="1" ht="90" customHeight="1" spans="1:13">
      <c r="A5" s="11">
        <f t="shared" ref="A5:A20" si="0">A4+1</f>
        <v>2</v>
      </c>
      <c r="B5" s="12" t="s">
        <v>14</v>
      </c>
      <c r="C5" s="12" t="s">
        <v>24</v>
      </c>
      <c r="D5" s="12" t="s">
        <v>25</v>
      </c>
      <c r="E5" s="13" t="s">
        <v>17</v>
      </c>
      <c r="F5" s="14" t="s">
        <v>18</v>
      </c>
      <c r="G5" s="15" t="s">
        <v>26</v>
      </c>
      <c r="H5" s="14" t="s">
        <v>20</v>
      </c>
      <c r="I5" s="21" t="s">
        <v>21</v>
      </c>
      <c r="J5" s="22"/>
      <c r="K5" s="23"/>
      <c r="L5" s="24"/>
      <c r="M5" s="24"/>
    </row>
    <row r="6" s="1" customFormat="1" ht="90" customHeight="1" spans="1:13">
      <c r="A6" s="11">
        <f t="shared" si="0"/>
        <v>3</v>
      </c>
      <c r="B6" s="12" t="s">
        <v>14</v>
      </c>
      <c r="C6" s="12" t="s">
        <v>27</v>
      </c>
      <c r="D6" s="12" t="s">
        <v>28</v>
      </c>
      <c r="E6" s="13" t="s">
        <v>17</v>
      </c>
      <c r="F6" s="14" t="s">
        <v>18</v>
      </c>
      <c r="G6" s="15" t="s">
        <v>29</v>
      </c>
      <c r="H6" s="14" t="s">
        <v>20</v>
      </c>
      <c r="I6" s="21" t="s">
        <v>21</v>
      </c>
      <c r="J6" s="22"/>
      <c r="K6" s="23"/>
      <c r="L6" s="24"/>
      <c r="M6" s="24"/>
    </row>
    <row r="7" s="1" customFormat="1" ht="90" customHeight="1" spans="1:13">
      <c r="A7" s="11">
        <f t="shared" si="0"/>
        <v>4</v>
      </c>
      <c r="B7" s="12" t="s">
        <v>14</v>
      </c>
      <c r="C7" s="12" t="s">
        <v>30</v>
      </c>
      <c r="D7" s="12" t="s">
        <v>31</v>
      </c>
      <c r="E7" s="13" t="s">
        <v>17</v>
      </c>
      <c r="F7" s="14" t="s">
        <v>18</v>
      </c>
      <c r="G7" s="15" t="s">
        <v>32</v>
      </c>
      <c r="H7" s="14" t="s">
        <v>20</v>
      </c>
      <c r="I7" s="21" t="s">
        <v>21</v>
      </c>
      <c r="J7" s="22"/>
      <c r="K7" s="23"/>
      <c r="L7" s="24"/>
      <c r="M7" s="24"/>
    </row>
    <row r="8" s="1" customFormat="1" ht="90" customHeight="1" spans="1:13">
      <c r="A8" s="11">
        <f t="shared" si="0"/>
        <v>5</v>
      </c>
      <c r="B8" s="12" t="s">
        <v>14</v>
      </c>
      <c r="C8" s="12" t="s">
        <v>33</v>
      </c>
      <c r="D8" s="12" t="s">
        <v>34</v>
      </c>
      <c r="E8" s="13" t="s">
        <v>17</v>
      </c>
      <c r="F8" s="14" t="s">
        <v>18</v>
      </c>
      <c r="G8" s="15" t="s">
        <v>35</v>
      </c>
      <c r="H8" s="14" t="s">
        <v>20</v>
      </c>
      <c r="I8" s="21" t="s">
        <v>21</v>
      </c>
      <c r="J8" s="22"/>
      <c r="K8" s="23"/>
      <c r="L8" s="24"/>
      <c r="M8" s="24"/>
    </row>
    <row r="9" s="1" customFormat="1" ht="90" customHeight="1" spans="1:13">
      <c r="A9" s="11">
        <f t="shared" si="0"/>
        <v>6</v>
      </c>
      <c r="B9" s="12" t="s">
        <v>14</v>
      </c>
      <c r="C9" s="12" t="s">
        <v>36</v>
      </c>
      <c r="D9" s="12" t="s">
        <v>37</v>
      </c>
      <c r="E9" s="13" t="s">
        <v>17</v>
      </c>
      <c r="F9" s="14" t="s">
        <v>18</v>
      </c>
      <c r="G9" s="15" t="s">
        <v>38</v>
      </c>
      <c r="H9" s="14" t="s">
        <v>20</v>
      </c>
      <c r="I9" s="21" t="s">
        <v>21</v>
      </c>
      <c r="J9" s="22"/>
      <c r="K9" s="23"/>
      <c r="L9" s="24"/>
      <c r="M9" s="24"/>
    </row>
    <row r="10" s="1" customFormat="1" ht="90" customHeight="1" spans="1:13">
      <c r="A10" s="11">
        <f t="shared" si="0"/>
        <v>7</v>
      </c>
      <c r="B10" s="12" t="s">
        <v>14</v>
      </c>
      <c r="C10" s="12" t="s">
        <v>39</v>
      </c>
      <c r="D10" s="12" t="s">
        <v>40</v>
      </c>
      <c r="E10" s="13" t="s">
        <v>17</v>
      </c>
      <c r="F10" s="14" t="s">
        <v>18</v>
      </c>
      <c r="G10" s="15" t="s">
        <v>41</v>
      </c>
      <c r="H10" s="14" t="s">
        <v>20</v>
      </c>
      <c r="I10" s="21" t="s">
        <v>21</v>
      </c>
      <c r="J10" s="22"/>
      <c r="K10" s="23"/>
      <c r="L10" s="24"/>
      <c r="M10" s="24"/>
    </row>
    <row r="11" s="1" customFormat="1" ht="90" customHeight="1" spans="1:13">
      <c r="A11" s="11">
        <f t="shared" si="0"/>
        <v>8</v>
      </c>
      <c r="B11" s="12" t="s">
        <v>14</v>
      </c>
      <c r="C11" s="12" t="s">
        <v>42</v>
      </c>
      <c r="D11" s="12" t="s">
        <v>43</v>
      </c>
      <c r="E11" s="13" t="s">
        <v>17</v>
      </c>
      <c r="F11" s="14" t="s">
        <v>18</v>
      </c>
      <c r="G11" s="15" t="s">
        <v>44</v>
      </c>
      <c r="H11" s="14" t="s">
        <v>20</v>
      </c>
      <c r="I11" s="21" t="s">
        <v>21</v>
      </c>
      <c r="J11" s="22"/>
      <c r="K11" s="23"/>
      <c r="L11" s="24"/>
      <c r="M11" s="24"/>
    </row>
    <row r="12" s="1" customFormat="1" ht="90" customHeight="1" spans="1:13">
      <c r="A12" s="11">
        <f t="shared" si="0"/>
        <v>9</v>
      </c>
      <c r="B12" s="12" t="s">
        <v>14</v>
      </c>
      <c r="C12" s="12" t="s">
        <v>45</v>
      </c>
      <c r="D12" s="12" t="s">
        <v>46</v>
      </c>
      <c r="E12" s="13" t="s">
        <v>17</v>
      </c>
      <c r="F12" s="14" t="s">
        <v>18</v>
      </c>
      <c r="G12" s="15" t="s">
        <v>47</v>
      </c>
      <c r="H12" s="14" t="s">
        <v>20</v>
      </c>
      <c r="I12" s="21" t="s">
        <v>21</v>
      </c>
      <c r="J12" s="22" t="s">
        <v>22</v>
      </c>
      <c r="K12" s="23" t="s">
        <v>48</v>
      </c>
      <c r="L12" s="24"/>
      <c r="M12" s="24"/>
    </row>
    <row r="13" s="1" customFormat="1" ht="90" customHeight="1" spans="1:13">
      <c r="A13" s="11">
        <f t="shared" si="0"/>
        <v>10</v>
      </c>
      <c r="B13" s="12" t="s">
        <v>14</v>
      </c>
      <c r="C13" s="12" t="s">
        <v>49</v>
      </c>
      <c r="D13" s="12" t="s">
        <v>50</v>
      </c>
      <c r="E13" s="13" t="s">
        <v>17</v>
      </c>
      <c r="F13" s="14" t="s">
        <v>18</v>
      </c>
      <c r="G13" s="15" t="s">
        <v>51</v>
      </c>
      <c r="H13" s="14" t="s">
        <v>20</v>
      </c>
      <c r="I13" s="21" t="s">
        <v>21</v>
      </c>
      <c r="J13" s="22" t="s">
        <v>52</v>
      </c>
      <c r="K13" s="23" t="s">
        <v>53</v>
      </c>
      <c r="L13" s="24"/>
      <c r="M13" s="24"/>
    </row>
    <row r="14" s="1" customFormat="1" ht="90" customHeight="1" spans="1:13">
      <c r="A14" s="11">
        <f t="shared" si="0"/>
        <v>11</v>
      </c>
      <c r="B14" s="12" t="s">
        <v>14</v>
      </c>
      <c r="C14" s="12" t="s">
        <v>54</v>
      </c>
      <c r="D14" s="12" t="s">
        <v>55</v>
      </c>
      <c r="E14" s="13" t="s">
        <v>17</v>
      </c>
      <c r="F14" s="14" t="s">
        <v>18</v>
      </c>
      <c r="G14" s="15" t="s">
        <v>56</v>
      </c>
      <c r="H14" s="14" t="s">
        <v>20</v>
      </c>
      <c r="I14" s="21" t="s">
        <v>21</v>
      </c>
      <c r="J14" s="22" t="s">
        <v>52</v>
      </c>
      <c r="K14" s="23" t="s">
        <v>53</v>
      </c>
      <c r="L14" s="24"/>
      <c r="M14" s="24"/>
    </row>
    <row r="15" s="1" customFormat="1" ht="90" customHeight="1" spans="1:13">
      <c r="A15" s="11">
        <f t="shared" si="0"/>
        <v>12</v>
      </c>
      <c r="B15" s="12" t="s">
        <v>14</v>
      </c>
      <c r="C15" s="12" t="s">
        <v>57</v>
      </c>
      <c r="D15" s="12" t="s">
        <v>58</v>
      </c>
      <c r="E15" s="13" t="s">
        <v>17</v>
      </c>
      <c r="F15" s="14" t="s">
        <v>18</v>
      </c>
      <c r="G15" s="15" t="s">
        <v>59</v>
      </c>
      <c r="H15" s="14" t="s">
        <v>20</v>
      </c>
      <c r="I15" s="21" t="s">
        <v>21</v>
      </c>
      <c r="J15" s="22" t="s">
        <v>52</v>
      </c>
      <c r="K15" s="23" t="s">
        <v>53</v>
      </c>
      <c r="L15" s="24"/>
      <c r="M15" s="24"/>
    </row>
    <row r="16" s="1" customFormat="1" ht="90" customHeight="1" spans="1:13">
      <c r="A16" s="11">
        <f t="shared" si="0"/>
        <v>13</v>
      </c>
      <c r="B16" s="12" t="s">
        <v>14</v>
      </c>
      <c r="C16" s="12" t="s">
        <v>60</v>
      </c>
      <c r="D16" s="12" t="s">
        <v>61</v>
      </c>
      <c r="E16" s="13" t="s">
        <v>17</v>
      </c>
      <c r="F16" s="14" t="s">
        <v>18</v>
      </c>
      <c r="G16" s="15" t="s">
        <v>62</v>
      </c>
      <c r="H16" s="14" t="s">
        <v>20</v>
      </c>
      <c r="I16" s="21" t="s">
        <v>21</v>
      </c>
      <c r="J16" s="22" t="s">
        <v>52</v>
      </c>
      <c r="K16" s="23" t="s">
        <v>53</v>
      </c>
      <c r="L16" s="24"/>
      <c r="M16" s="24"/>
    </row>
    <row r="17" s="1" customFormat="1" ht="90" customHeight="1" spans="1:13">
      <c r="A17" s="11">
        <f t="shared" si="0"/>
        <v>14</v>
      </c>
      <c r="B17" s="12" t="s">
        <v>14</v>
      </c>
      <c r="C17" s="12" t="s">
        <v>63</v>
      </c>
      <c r="D17" s="12" t="s">
        <v>64</v>
      </c>
      <c r="E17" s="13" t="s">
        <v>17</v>
      </c>
      <c r="F17" s="14" t="s">
        <v>18</v>
      </c>
      <c r="G17" s="15" t="s">
        <v>65</v>
      </c>
      <c r="H17" s="14" t="s">
        <v>20</v>
      </c>
      <c r="I17" s="21" t="s">
        <v>21</v>
      </c>
      <c r="J17" s="22" t="s">
        <v>52</v>
      </c>
      <c r="K17" s="23" t="s">
        <v>53</v>
      </c>
      <c r="L17" s="24"/>
      <c r="M17" s="24"/>
    </row>
    <row r="18" s="1" customFormat="1" ht="90" customHeight="1" spans="1:13">
      <c r="A18" s="11">
        <f t="shared" si="0"/>
        <v>15</v>
      </c>
      <c r="B18" s="12" t="s">
        <v>14</v>
      </c>
      <c r="C18" s="12" t="s">
        <v>66</v>
      </c>
      <c r="D18" s="12" t="s">
        <v>67</v>
      </c>
      <c r="E18" s="13" t="s">
        <v>17</v>
      </c>
      <c r="F18" s="14" t="s">
        <v>18</v>
      </c>
      <c r="G18" s="15" t="s">
        <v>68</v>
      </c>
      <c r="H18" s="14" t="s">
        <v>20</v>
      </c>
      <c r="I18" s="21" t="s">
        <v>21</v>
      </c>
      <c r="J18" s="22" t="s">
        <v>52</v>
      </c>
      <c r="K18" s="23" t="s">
        <v>53</v>
      </c>
      <c r="L18" s="24"/>
      <c r="M18" s="24"/>
    </row>
    <row r="19" s="1" customFormat="1" ht="90" customHeight="1" spans="1:13">
      <c r="A19" s="11">
        <f t="shared" si="0"/>
        <v>16</v>
      </c>
      <c r="B19" s="12" t="s">
        <v>14</v>
      </c>
      <c r="C19" s="12" t="s">
        <v>69</v>
      </c>
      <c r="D19" s="12" t="s">
        <v>70</v>
      </c>
      <c r="E19" s="13" t="s">
        <v>17</v>
      </c>
      <c r="F19" s="14" t="s">
        <v>18</v>
      </c>
      <c r="G19" s="15" t="s">
        <v>71</v>
      </c>
      <c r="H19" s="14" t="s">
        <v>20</v>
      </c>
      <c r="I19" s="21" t="s">
        <v>21</v>
      </c>
      <c r="J19" s="22" t="s">
        <v>52</v>
      </c>
      <c r="K19" s="23" t="s">
        <v>53</v>
      </c>
      <c r="L19" s="24"/>
      <c r="M19" s="24"/>
    </row>
    <row r="20" s="1" customFormat="1" ht="90" customHeight="1" spans="1:13">
      <c r="A20" s="11">
        <f t="shared" si="0"/>
        <v>17</v>
      </c>
      <c r="B20" s="12" t="s">
        <v>14</v>
      </c>
      <c r="C20" s="12" t="s">
        <v>72</v>
      </c>
      <c r="D20" s="12" t="s">
        <v>73</v>
      </c>
      <c r="E20" s="13" t="s">
        <v>17</v>
      </c>
      <c r="F20" s="14" t="s">
        <v>18</v>
      </c>
      <c r="G20" s="15" t="s">
        <v>74</v>
      </c>
      <c r="H20" s="14" t="s">
        <v>20</v>
      </c>
      <c r="I20" s="21" t="s">
        <v>21</v>
      </c>
      <c r="J20" s="22"/>
      <c r="K20" s="23"/>
      <c r="L20" s="24"/>
      <c r="M20" s="24"/>
    </row>
    <row r="21" s="1" customFormat="1" ht="90" customHeight="1" spans="1:13">
      <c r="A21" s="11">
        <f t="shared" ref="A21:A84" si="1">A20+1</f>
        <v>18</v>
      </c>
      <c r="B21" s="12" t="s">
        <v>14</v>
      </c>
      <c r="C21" s="12" t="s">
        <v>75</v>
      </c>
      <c r="D21" s="12" t="s">
        <v>76</v>
      </c>
      <c r="E21" s="13" t="s">
        <v>17</v>
      </c>
      <c r="F21" s="14" t="s">
        <v>18</v>
      </c>
      <c r="G21" s="15" t="s">
        <v>77</v>
      </c>
      <c r="H21" s="14" t="s">
        <v>20</v>
      </c>
      <c r="I21" s="21" t="s">
        <v>21</v>
      </c>
      <c r="J21" s="22" t="s">
        <v>52</v>
      </c>
      <c r="K21" s="23" t="s">
        <v>78</v>
      </c>
      <c r="L21" s="24"/>
      <c r="M21" s="24"/>
    </row>
    <row r="22" s="1" customFormat="1" ht="90" customHeight="1" spans="1:13">
      <c r="A22" s="11">
        <f t="shared" si="1"/>
        <v>19</v>
      </c>
      <c r="B22" s="12" t="s">
        <v>14</v>
      </c>
      <c r="C22" s="12" t="s">
        <v>79</v>
      </c>
      <c r="D22" s="12" t="s">
        <v>80</v>
      </c>
      <c r="E22" s="13" t="s">
        <v>17</v>
      </c>
      <c r="F22" s="14" t="s">
        <v>18</v>
      </c>
      <c r="G22" s="15" t="s">
        <v>81</v>
      </c>
      <c r="H22" s="14" t="s">
        <v>20</v>
      </c>
      <c r="I22" s="21" t="s">
        <v>21</v>
      </c>
      <c r="J22" s="22" t="s">
        <v>52</v>
      </c>
      <c r="K22" s="23" t="s">
        <v>78</v>
      </c>
      <c r="L22" s="24"/>
      <c r="M22" s="24"/>
    </row>
    <row r="23" s="1" customFormat="1" ht="90" customHeight="1" spans="1:13">
      <c r="A23" s="11">
        <f t="shared" si="1"/>
        <v>20</v>
      </c>
      <c r="B23" s="12" t="s">
        <v>14</v>
      </c>
      <c r="C23" s="12" t="s">
        <v>82</v>
      </c>
      <c r="D23" s="12" t="s">
        <v>83</v>
      </c>
      <c r="E23" s="13" t="s">
        <v>17</v>
      </c>
      <c r="F23" s="14" t="s">
        <v>18</v>
      </c>
      <c r="G23" s="15" t="s">
        <v>84</v>
      </c>
      <c r="H23" s="14" t="s">
        <v>20</v>
      </c>
      <c r="I23" s="21" t="s">
        <v>21</v>
      </c>
      <c r="J23" s="22" t="s">
        <v>22</v>
      </c>
      <c r="K23" s="23" t="s">
        <v>23</v>
      </c>
      <c r="L23" s="24"/>
      <c r="M23" s="24"/>
    </row>
    <row r="24" s="1" customFormat="1" ht="90" customHeight="1" spans="1:13">
      <c r="A24" s="11">
        <f t="shared" si="1"/>
        <v>21</v>
      </c>
      <c r="B24" s="12" t="s">
        <v>14</v>
      </c>
      <c r="C24" s="12" t="s">
        <v>85</v>
      </c>
      <c r="D24" s="12" t="s">
        <v>86</v>
      </c>
      <c r="E24" s="13" t="s">
        <v>17</v>
      </c>
      <c r="F24" s="14" t="s">
        <v>18</v>
      </c>
      <c r="G24" s="15" t="s">
        <v>84</v>
      </c>
      <c r="H24" s="14" t="s">
        <v>20</v>
      </c>
      <c r="I24" s="21" t="s">
        <v>21</v>
      </c>
      <c r="J24" s="22" t="s">
        <v>22</v>
      </c>
      <c r="K24" s="23" t="s">
        <v>23</v>
      </c>
      <c r="L24" s="24"/>
      <c r="M24" s="24"/>
    </row>
    <row r="25" s="1" customFormat="1" ht="90" customHeight="1" spans="1:13">
      <c r="A25" s="11">
        <f t="shared" si="1"/>
        <v>22</v>
      </c>
      <c r="B25" s="12" t="s">
        <v>14</v>
      </c>
      <c r="C25" s="12" t="s">
        <v>87</v>
      </c>
      <c r="D25" s="12" t="s">
        <v>88</v>
      </c>
      <c r="E25" s="13" t="s">
        <v>17</v>
      </c>
      <c r="F25" s="14" t="s">
        <v>18</v>
      </c>
      <c r="G25" s="15" t="s">
        <v>89</v>
      </c>
      <c r="H25" s="14" t="s">
        <v>20</v>
      </c>
      <c r="I25" s="21" t="s">
        <v>21</v>
      </c>
      <c r="J25" s="22" t="s">
        <v>22</v>
      </c>
      <c r="K25" s="23" t="s">
        <v>23</v>
      </c>
      <c r="L25" s="24"/>
      <c r="M25" s="24"/>
    </row>
    <row r="26" s="1" customFormat="1" ht="90" customHeight="1" spans="1:13">
      <c r="A26" s="11">
        <f t="shared" si="1"/>
        <v>23</v>
      </c>
      <c r="B26" s="12" t="s">
        <v>14</v>
      </c>
      <c r="C26" s="12" t="s">
        <v>90</v>
      </c>
      <c r="D26" s="12" t="s">
        <v>91</v>
      </c>
      <c r="E26" s="13" t="s">
        <v>17</v>
      </c>
      <c r="F26" s="14" t="s">
        <v>18</v>
      </c>
      <c r="G26" s="15" t="s">
        <v>92</v>
      </c>
      <c r="H26" s="14" t="s">
        <v>20</v>
      </c>
      <c r="I26" s="21" t="s">
        <v>21</v>
      </c>
      <c r="J26" s="22" t="s">
        <v>22</v>
      </c>
      <c r="K26" s="23" t="s">
        <v>23</v>
      </c>
      <c r="L26" s="24"/>
      <c r="M26" s="24"/>
    </row>
    <row r="27" s="1" customFormat="1" ht="90" customHeight="1" spans="1:13">
      <c r="A27" s="11">
        <f t="shared" si="1"/>
        <v>24</v>
      </c>
      <c r="B27" s="12" t="s">
        <v>14</v>
      </c>
      <c r="C27" s="12" t="s">
        <v>93</v>
      </c>
      <c r="D27" s="12" t="s">
        <v>94</v>
      </c>
      <c r="E27" s="13" t="s">
        <v>17</v>
      </c>
      <c r="F27" s="14" t="s">
        <v>18</v>
      </c>
      <c r="G27" s="15" t="s">
        <v>95</v>
      </c>
      <c r="H27" s="14" t="s">
        <v>20</v>
      </c>
      <c r="I27" s="21" t="s">
        <v>21</v>
      </c>
      <c r="J27" s="22" t="s">
        <v>22</v>
      </c>
      <c r="K27" s="23" t="s">
        <v>23</v>
      </c>
      <c r="L27" s="24"/>
      <c r="M27" s="24"/>
    </row>
    <row r="28" s="1" customFormat="1" ht="90" customHeight="1" spans="1:13">
      <c r="A28" s="11">
        <f t="shared" si="1"/>
        <v>25</v>
      </c>
      <c r="B28" s="12" t="s">
        <v>14</v>
      </c>
      <c r="C28" s="12" t="s">
        <v>96</v>
      </c>
      <c r="D28" s="12" t="s">
        <v>97</v>
      </c>
      <c r="E28" s="13" t="s">
        <v>17</v>
      </c>
      <c r="F28" s="14" t="s">
        <v>18</v>
      </c>
      <c r="G28" s="15" t="s">
        <v>98</v>
      </c>
      <c r="H28" s="14" t="s">
        <v>20</v>
      </c>
      <c r="I28" s="21" t="s">
        <v>21</v>
      </c>
      <c r="J28" s="22" t="s">
        <v>22</v>
      </c>
      <c r="K28" s="23" t="s">
        <v>23</v>
      </c>
      <c r="L28" s="24"/>
      <c r="M28" s="24"/>
    </row>
    <row r="29" s="1" customFormat="1" ht="90" customHeight="1" spans="1:13">
      <c r="A29" s="11">
        <f t="shared" si="1"/>
        <v>26</v>
      </c>
      <c r="B29" s="12" t="s">
        <v>14</v>
      </c>
      <c r="C29" s="12" t="s">
        <v>99</v>
      </c>
      <c r="D29" s="12" t="s">
        <v>76</v>
      </c>
      <c r="E29" s="13" t="s">
        <v>17</v>
      </c>
      <c r="F29" s="14" t="s">
        <v>18</v>
      </c>
      <c r="G29" s="15" t="s">
        <v>100</v>
      </c>
      <c r="H29" s="14" t="s">
        <v>20</v>
      </c>
      <c r="I29" s="21" t="s">
        <v>21</v>
      </c>
      <c r="J29" s="22" t="s">
        <v>22</v>
      </c>
      <c r="K29" s="23" t="s">
        <v>23</v>
      </c>
      <c r="L29" s="24"/>
      <c r="M29" s="24"/>
    </row>
    <row r="30" s="1" customFormat="1" ht="90" customHeight="1" spans="1:13">
      <c r="A30" s="11">
        <f t="shared" si="1"/>
        <v>27</v>
      </c>
      <c r="B30" s="12" t="s">
        <v>14</v>
      </c>
      <c r="C30" s="12" t="s">
        <v>101</v>
      </c>
      <c r="D30" s="12" t="s">
        <v>102</v>
      </c>
      <c r="E30" s="13" t="s">
        <v>17</v>
      </c>
      <c r="F30" s="14" t="s">
        <v>18</v>
      </c>
      <c r="G30" s="15" t="s">
        <v>103</v>
      </c>
      <c r="H30" s="14" t="s">
        <v>20</v>
      </c>
      <c r="I30" s="21" t="s">
        <v>21</v>
      </c>
      <c r="J30" s="22" t="s">
        <v>22</v>
      </c>
      <c r="K30" s="23" t="s">
        <v>23</v>
      </c>
      <c r="L30" s="24"/>
      <c r="M30" s="24"/>
    </row>
    <row r="31" s="1" customFormat="1" ht="90" customHeight="1" spans="1:13">
      <c r="A31" s="11">
        <f t="shared" si="1"/>
        <v>28</v>
      </c>
      <c r="B31" s="12" t="s">
        <v>14</v>
      </c>
      <c r="C31" s="12" t="s">
        <v>104</v>
      </c>
      <c r="D31" s="12" t="s">
        <v>105</v>
      </c>
      <c r="E31" s="13" t="s">
        <v>17</v>
      </c>
      <c r="F31" s="14" t="s">
        <v>18</v>
      </c>
      <c r="G31" s="15" t="s">
        <v>106</v>
      </c>
      <c r="H31" s="14" t="s">
        <v>20</v>
      </c>
      <c r="I31" s="21" t="s">
        <v>21</v>
      </c>
      <c r="J31" s="22" t="s">
        <v>22</v>
      </c>
      <c r="K31" s="23" t="s">
        <v>23</v>
      </c>
      <c r="L31" s="24"/>
      <c r="M31" s="24"/>
    </row>
    <row r="32" s="1" customFormat="1" ht="90" customHeight="1" spans="1:13">
      <c r="A32" s="11">
        <f t="shared" si="1"/>
        <v>29</v>
      </c>
      <c r="B32" s="12" t="s">
        <v>14</v>
      </c>
      <c r="C32" s="12" t="s">
        <v>107</v>
      </c>
      <c r="D32" s="12" t="s">
        <v>108</v>
      </c>
      <c r="E32" s="13" t="s">
        <v>17</v>
      </c>
      <c r="F32" s="14" t="s">
        <v>18</v>
      </c>
      <c r="G32" s="15" t="s">
        <v>109</v>
      </c>
      <c r="H32" s="14" t="s">
        <v>20</v>
      </c>
      <c r="I32" s="21" t="s">
        <v>21</v>
      </c>
      <c r="J32" s="22" t="s">
        <v>22</v>
      </c>
      <c r="K32" s="23" t="s">
        <v>23</v>
      </c>
      <c r="L32" s="24"/>
      <c r="M32" s="24"/>
    </row>
    <row r="33" s="1" customFormat="1" ht="90" customHeight="1" spans="1:13">
      <c r="A33" s="11">
        <f t="shared" si="1"/>
        <v>30</v>
      </c>
      <c r="B33" s="12" t="s">
        <v>14</v>
      </c>
      <c r="C33" s="12" t="s">
        <v>110</v>
      </c>
      <c r="D33" s="12" t="s">
        <v>111</v>
      </c>
      <c r="E33" s="13" t="s">
        <v>17</v>
      </c>
      <c r="F33" s="14" t="s">
        <v>18</v>
      </c>
      <c r="G33" s="15" t="s">
        <v>112</v>
      </c>
      <c r="H33" s="14" t="s">
        <v>20</v>
      </c>
      <c r="I33" s="21" t="s">
        <v>21</v>
      </c>
      <c r="J33" s="22" t="s">
        <v>22</v>
      </c>
      <c r="K33" s="23" t="s">
        <v>23</v>
      </c>
      <c r="L33" s="24"/>
      <c r="M33" s="24"/>
    </row>
    <row r="34" s="1" customFormat="1" ht="90" customHeight="1" spans="1:13">
      <c r="A34" s="11">
        <f t="shared" si="1"/>
        <v>31</v>
      </c>
      <c r="B34" s="12" t="s">
        <v>14</v>
      </c>
      <c r="C34" s="12" t="s">
        <v>113</v>
      </c>
      <c r="D34" s="12" t="s">
        <v>114</v>
      </c>
      <c r="E34" s="13" t="s">
        <v>17</v>
      </c>
      <c r="F34" s="14" t="s">
        <v>18</v>
      </c>
      <c r="G34" s="15" t="s">
        <v>115</v>
      </c>
      <c r="H34" s="14" t="s">
        <v>20</v>
      </c>
      <c r="I34" s="21" t="s">
        <v>21</v>
      </c>
      <c r="J34" s="22" t="s">
        <v>22</v>
      </c>
      <c r="K34" s="23" t="s">
        <v>23</v>
      </c>
      <c r="L34" s="24"/>
      <c r="M34" s="24"/>
    </row>
    <row r="35" s="1" customFormat="1" ht="90" customHeight="1" spans="1:13">
      <c r="A35" s="11">
        <f t="shared" si="1"/>
        <v>32</v>
      </c>
      <c r="B35" s="12" t="s">
        <v>14</v>
      </c>
      <c r="C35" s="12" t="s">
        <v>116</v>
      </c>
      <c r="D35" s="12" t="s">
        <v>117</v>
      </c>
      <c r="E35" s="13" t="s">
        <v>17</v>
      </c>
      <c r="F35" s="14" t="s">
        <v>18</v>
      </c>
      <c r="G35" s="15" t="s">
        <v>118</v>
      </c>
      <c r="H35" s="14" t="s">
        <v>20</v>
      </c>
      <c r="I35" s="21" t="s">
        <v>21</v>
      </c>
      <c r="J35" s="22" t="s">
        <v>22</v>
      </c>
      <c r="K35" s="23" t="s">
        <v>23</v>
      </c>
      <c r="L35" s="24"/>
      <c r="M35" s="24"/>
    </row>
    <row r="36" s="1" customFormat="1" ht="90" customHeight="1" spans="1:13">
      <c r="A36" s="11">
        <f t="shared" si="1"/>
        <v>33</v>
      </c>
      <c r="B36" s="12" t="s">
        <v>14</v>
      </c>
      <c r="C36" s="12" t="s">
        <v>119</v>
      </c>
      <c r="D36" s="12" t="s">
        <v>120</v>
      </c>
      <c r="E36" s="13" t="s">
        <v>17</v>
      </c>
      <c r="F36" s="14" t="s">
        <v>18</v>
      </c>
      <c r="G36" s="15" t="s">
        <v>121</v>
      </c>
      <c r="H36" s="14" t="s">
        <v>20</v>
      </c>
      <c r="I36" s="21" t="s">
        <v>21</v>
      </c>
      <c r="J36" s="22" t="s">
        <v>22</v>
      </c>
      <c r="K36" s="23" t="s">
        <v>23</v>
      </c>
      <c r="L36" s="24"/>
      <c r="M36" s="24"/>
    </row>
    <row r="37" s="1" customFormat="1" ht="90" customHeight="1" spans="1:13">
      <c r="A37" s="11">
        <f t="shared" si="1"/>
        <v>34</v>
      </c>
      <c r="B37" s="12" t="s">
        <v>14</v>
      </c>
      <c r="C37" s="12" t="s">
        <v>122</v>
      </c>
      <c r="D37" s="12" t="s">
        <v>123</v>
      </c>
      <c r="E37" s="13" t="s">
        <v>17</v>
      </c>
      <c r="F37" s="14" t="s">
        <v>18</v>
      </c>
      <c r="G37" s="15" t="s">
        <v>124</v>
      </c>
      <c r="H37" s="14" t="s">
        <v>20</v>
      </c>
      <c r="I37" s="21" t="s">
        <v>21</v>
      </c>
      <c r="J37" s="22" t="s">
        <v>22</v>
      </c>
      <c r="K37" s="23" t="s">
        <v>23</v>
      </c>
      <c r="L37" s="24"/>
      <c r="M37" s="24"/>
    </row>
    <row r="38" s="1" customFormat="1" ht="90" customHeight="1" spans="1:13">
      <c r="A38" s="11">
        <f t="shared" si="1"/>
        <v>35</v>
      </c>
      <c r="B38" s="12" t="s">
        <v>14</v>
      </c>
      <c r="C38" s="12" t="s">
        <v>125</v>
      </c>
      <c r="D38" s="12" t="s">
        <v>126</v>
      </c>
      <c r="E38" s="13" t="s">
        <v>17</v>
      </c>
      <c r="F38" s="14" t="s">
        <v>18</v>
      </c>
      <c r="G38" s="15" t="s">
        <v>127</v>
      </c>
      <c r="H38" s="14" t="s">
        <v>20</v>
      </c>
      <c r="I38" s="21" t="s">
        <v>21</v>
      </c>
      <c r="J38" s="22" t="s">
        <v>52</v>
      </c>
      <c r="K38" s="23" t="s">
        <v>128</v>
      </c>
      <c r="L38" s="24"/>
      <c r="M38" s="24"/>
    </row>
    <row r="39" s="1" customFormat="1" ht="90" customHeight="1" spans="1:13">
      <c r="A39" s="11">
        <f t="shared" si="1"/>
        <v>36</v>
      </c>
      <c r="B39" s="12" t="s">
        <v>14</v>
      </c>
      <c r="C39" s="12" t="s">
        <v>129</v>
      </c>
      <c r="D39" s="12" t="s">
        <v>130</v>
      </c>
      <c r="E39" s="13" t="s">
        <v>17</v>
      </c>
      <c r="F39" s="14" t="s">
        <v>18</v>
      </c>
      <c r="G39" s="15" t="s">
        <v>131</v>
      </c>
      <c r="H39" s="14" t="s">
        <v>20</v>
      </c>
      <c r="I39" s="21" t="s">
        <v>21</v>
      </c>
      <c r="J39" s="22" t="s">
        <v>52</v>
      </c>
      <c r="K39" s="23" t="s">
        <v>128</v>
      </c>
      <c r="L39" s="24"/>
      <c r="M39" s="24"/>
    </row>
    <row r="40" s="1" customFormat="1" ht="90" customHeight="1" spans="1:13">
      <c r="A40" s="11">
        <f t="shared" si="1"/>
        <v>37</v>
      </c>
      <c r="B40" s="12" t="s">
        <v>14</v>
      </c>
      <c r="C40" s="12" t="s">
        <v>132</v>
      </c>
      <c r="D40" s="12" t="s">
        <v>133</v>
      </c>
      <c r="E40" s="13" t="s">
        <v>17</v>
      </c>
      <c r="F40" s="14" t="s">
        <v>18</v>
      </c>
      <c r="G40" s="15" t="s">
        <v>134</v>
      </c>
      <c r="H40" s="14" t="s">
        <v>20</v>
      </c>
      <c r="I40" s="21" t="s">
        <v>21</v>
      </c>
      <c r="J40" s="22" t="s">
        <v>52</v>
      </c>
      <c r="K40" s="23" t="s">
        <v>128</v>
      </c>
      <c r="L40" s="24"/>
      <c r="M40" s="24"/>
    </row>
    <row r="41" s="1" customFormat="1" ht="90" customHeight="1" spans="1:13">
      <c r="A41" s="11">
        <f t="shared" si="1"/>
        <v>38</v>
      </c>
      <c r="B41" s="12" t="s">
        <v>14</v>
      </c>
      <c r="C41" s="12" t="s">
        <v>135</v>
      </c>
      <c r="D41" s="12" t="s">
        <v>136</v>
      </c>
      <c r="E41" s="13" t="s">
        <v>17</v>
      </c>
      <c r="F41" s="14" t="s">
        <v>18</v>
      </c>
      <c r="G41" s="15" t="s">
        <v>137</v>
      </c>
      <c r="H41" s="14" t="s">
        <v>20</v>
      </c>
      <c r="I41" s="21" t="s">
        <v>21</v>
      </c>
      <c r="J41" s="22" t="s">
        <v>52</v>
      </c>
      <c r="K41" s="23" t="s">
        <v>138</v>
      </c>
      <c r="L41" s="24"/>
      <c r="M41" s="24"/>
    </row>
    <row r="42" s="1" customFormat="1" ht="90" customHeight="1" spans="1:13">
      <c r="A42" s="11">
        <f t="shared" si="1"/>
        <v>39</v>
      </c>
      <c r="B42" s="12" t="s">
        <v>14</v>
      </c>
      <c r="C42" s="12" t="s">
        <v>139</v>
      </c>
      <c r="D42" s="12" t="s">
        <v>140</v>
      </c>
      <c r="E42" s="13" t="s">
        <v>17</v>
      </c>
      <c r="F42" s="14" t="s">
        <v>18</v>
      </c>
      <c r="G42" s="15" t="s">
        <v>141</v>
      </c>
      <c r="H42" s="14" t="s">
        <v>20</v>
      </c>
      <c r="I42" s="21" t="s">
        <v>21</v>
      </c>
      <c r="J42" s="22" t="s">
        <v>52</v>
      </c>
      <c r="K42" s="23" t="s">
        <v>138</v>
      </c>
      <c r="L42" s="24"/>
      <c r="M42" s="24"/>
    </row>
    <row r="43" s="1" customFormat="1" ht="90" customHeight="1" spans="1:13">
      <c r="A43" s="11">
        <f t="shared" si="1"/>
        <v>40</v>
      </c>
      <c r="B43" s="12" t="s">
        <v>14</v>
      </c>
      <c r="C43" s="12" t="s">
        <v>142</v>
      </c>
      <c r="D43" s="12" t="s">
        <v>143</v>
      </c>
      <c r="E43" s="13" t="s">
        <v>17</v>
      </c>
      <c r="F43" s="14" t="s">
        <v>18</v>
      </c>
      <c r="G43" s="15" t="s">
        <v>144</v>
      </c>
      <c r="H43" s="14" t="s">
        <v>20</v>
      </c>
      <c r="I43" s="21" t="s">
        <v>21</v>
      </c>
      <c r="J43" s="22" t="s">
        <v>52</v>
      </c>
      <c r="K43" s="23" t="s">
        <v>138</v>
      </c>
      <c r="L43" s="24"/>
      <c r="M43" s="24"/>
    </row>
    <row r="44" s="1" customFormat="1" ht="90" customHeight="1" spans="1:13">
      <c r="A44" s="11">
        <f t="shared" si="1"/>
        <v>41</v>
      </c>
      <c r="B44" s="12" t="s">
        <v>14</v>
      </c>
      <c r="C44" s="12" t="s">
        <v>145</v>
      </c>
      <c r="D44" s="12" t="s">
        <v>146</v>
      </c>
      <c r="E44" s="13" t="s">
        <v>17</v>
      </c>
      <c r="F44" s="14" t="s">
        <v>18</v>
      </c>
      <c r="G44" s="15" t="s">
        <v>147</v>
      </c>
      <c r="H44" s="14" t="s">
        <v>20</v>
      </c>
      <c r="I44" s="21" t="s">
        <v>21</v>
      </c>
      <c r="J44" s="22" t="s">
        <v>52</v>
      </c>
      <c r="K44" s="23" t="s">
        <v>138</v>
      </c>
      <c r="L44" s="24"/>
      <c r="M44" s="24"/>
    </row>
    <row r="45" s="1" customFormat="1" ht="90" customHeight="1" spans="1:13">
      <c r="A45" s="11">
        <f t="shared" si="1"/>
        <v>42</v>
      </c>
      <c r="B45" s="12" t="s">
        <v>14</v>
      </c>
      <c r="C45" s="12" t="s">
        <v>148</v>
      </c>
      <c r="D45" s="12" t="s">
        <v>149</v>
      </c>
      <c r="E45" s="13" t="s">
        <v>17</v>
      </c>
      <c r="F45" s="14" t="s">
        <v>18</v>
      </c>
      <c r="G45" s="15" t="s">
        <v>150</v>
      </c>
      <c r="H45" s="14" t="s">
        <v>20</v>
      </c>
      <c r="I45" s="21" t="s">
        <v>21</v>
      </c>
      <c r="J45" s="22" t="s">
        <v>52</v>
      </c>
      <c r="K45" s="23" t="s">
        <v>138</v>
      </c>
      <c r="L45" s="24"/>
      <c r="M45" s="24"/>
    </row>
    <row r="46" s="1" customFormat="1" ht="90" customHeight="1" spans="1:13">
      <c r="A46" s="11">
        <f t="shared" si="1"/>
        <v>43</v>
      </c>
      <c r="B46" s="12" t="s">
        <v>14</v>
      </c>
      <c r="C46" s="12" t="s">
        <v>151</v>
      </c>
      <c r="D46" s="12" t="s">
        <v>152</v>
      </c>
      <c r="E46" s="13" t="s">
        <v>17</v>
      </c>
      <c r="F46" s="14" t="s">
        <v>18</v>
      </c>
      <c r="G46" s="15" t="s">
        <v>153</v>
      </c>
      <c r="H46" s="14" t="s">
        <v>20</v>
      </c>
      <c r="I46" s="21" t="s">
        <v>21</v>
      </c>
      <c r="J46" s="22" t="s">
        <v>52</v>
      </c>
      <c r="K46" s="23" t="s">
        <v>138</v>
      </c>
      <c r="L46" s="24"/>
      <c r="M46" s="24"/>
    </row>
    <row r="47" s="1" customFormat="1" ht="90" customHeight="1" spans="1:13">
      <c r="A47" s="11">
        <f t="shared" si="1"/>
        <v>44</v>
      </c>
      <c r="B47" s="12" t="s">
        <v>14</v>
      </c>
      <c r="C47" s="12" t="s">
        <v>154</v>
      </c>
      <c r="D47" s="12" t="s">
        <v>155</v>
      </c>
      <c r="E47" s="13" t="s">
        <v>17</v>
      </c>
      <c r="F47" s="14" t="s">
        <v>18</v>
      </c>
      <c r="G47" s="15" t="s">
        <v>156</v>
      </c>
      <c r="H47" s="14" t="s">
        <v>20</v>
      </c>
      <c r="I47" s="21" t="s">
        <v>21</v>
      </c>
      <c r="J47" s="22" t="s">
        <v>52</v>
      </c>
      <c r="K47" s="23" t="s">
        <v>138</v>
      </c>
      <c r="L47" s="24"/>
      <c r="M47" s="24"/>
    </row>
    <row r="48" s="1" customFormat="1" ht="90" customHeight="1" spans="1:13">
      <c r="A48" s="11">
        <f t="shared" si="1"/>
        <v>45</v>
      </c>
      <c r="B48" s="12" t="s">
        <v>14</v>
      </c>
      <c r="C48" s="12" t="s">
        <v>157</v>
      </c>
      <c r="D48" s="12" t="s">
        <v>158</v>
      </c>
      <c r="E48" s="13" t="s">
        <v>17</v>
      </c>
      <c r="F48" s="14" t="s">
        <v>18</v>
      </c>
      <c r="G48" s="15" t="s">
        <v>159</v>
      </c>
      <c r="H48" s="14" t="s">
        <v>20</v>
      </c>
      <c r="I48" s="21" t="s">
        <v>21</v>
      </c>
      <c r="J48" s="22" t="s">
        <v>52</v>
      </c>
      <c r="K48" s="23" t="s">
        <v>138</v>
      </c>
      <c r="L48" s="24"/>
      <c r="M48" s="24"/>
    </row>
    <row r="49" s="1" customFormat="1" ht="90" customHeight="1" spans="1:13">
      <c r="A49" s="11">
        <f t="shared" si="1"/>
        <v>46</v>
      </c>
      <c r="B49" s="12" t="s">
        <v>14</v>
      </c>
      <c r="C49" s="12" t="s">
        <v>160</v>
      </c>
      <c r="D49" s="12" t="s">
        <v>161</v>
      </c>
      <c r="E49" s="13" t="s">
        <v>17</v>
      </c>
      <c r="F49" s="14" t="s">
        <v>18</v>
      </c>
      <c r="G49" s="15" t="s">
        <v>162</v>
      </c>
      <c r="H49" s="14" t="s">
        <v>20</v>
      </c>
      <c r="I49" s="21" t="s">
        <v>21</v>
      </c>
      <c r="J49" s="22" t="s">
        <v>52</v>
      </c>
      <c r="K49" s="23" t="s">
        <v>138</v>
      </c>
      <c r="L49" s="24"/>
      <c r="M49" s="24"/>
    </row>
    <row r="50" s="1" customFormat="1" ht="90" customHeight="1" spans="1:13">
      <c r="A50" s="11">
        <f t="shared" si="1"/>
        <v>47</v>
      </c>
      <c r="B50" s="12" t="s">
        <v>14</v>
      </c>
      <c r="C50" s="12" t="s">
        <v>163</v>
      </c>
      <c r="D50" s="12" t="s">
        <v>164</v>
      </c>
      <c r="E50" s="13" t="s">
        <v>17</v>
      </c>
      <c r="F50" s="14" t="s">
        <v>18</v>
      </c>
      <c r="G50" s="15" t="s">
        <v>165</v>
      </c>
      <c r="H50" s="14" t="s">
        <v>20</v>
      </c>
      <c r="I50" s="21" t="s">
        <v>21</v>
      </c>
      <c r="J50" s="22" t="s">
        <v>52</v>
      </c>
      <c r="K50" s="23" t="s">
        <v>138</v>
      </c>
      <c r="L50" s="24"/>
      <c r="M50" s="24"/>
    </row>
    <row r="51" s="1" customFormat="1" ht="90" customHeight="1" spans="1:13">
      <c r="A51" s="11">
        <f t="shared" si="1"/>
        <v>48</v>
      </c>
      <c r="B51" s="12" t="s">
        <v>14</v>
      </c>
      <c r="C51" s="12" t="s">
        <v>166</v>
      </c>
      <c r="D51" s="12" t="s">
        <v>167</v>
      </c>
      <c r="E51" s="13" t="s">
        <v>17</v>
      </c>
      <c r="F51" s="14" t="s">
        <v>18</v>
      </c>
      <c r="G51" s="15" t="s">
        <v>44</v>
      </c>
      <c r="H51" s="14" t="s">
        <v>20</v>
      </c>
      <c r="I51" s="21" t="s">
        <v>21</v>
      </c>
      <c r="J51" s="22"/>
      <c r="K51" s="23"/>
      <c r="L51" s="24"/>
      <c r="M51" s="24"/>
    </row>
    <row r="52" s="1" customFormat="1" ht="90" customHeight="1" spans="1:13">
      <c r="A52" s="11">
        <f t="shared" si="1"/>
        <v>49</v>
      </c>
      <c r="B52" s="12" t="s">
        <v>14</v>
      </c>
      <c r="C52" s="12" t="s">
        <v>168</v>
      </c>
      <c r="D52" s="12" t="s">
        <v>169</v>
      </c>
      <c r="E52" s="13" t="s">
        <v>17</v>
      </c>
      <c r="F52" s="14" t="s">
        <v>18</v>
      </c>
      <c r="G52" s="15" t="s">
        <v>44</v>
      </c>
      <c r="H52" s="14" t="s">
        <v>20</v>
      </c>
      <c r="I52" s="21" t="s">
        <v>21</v>
      </c>
      <c r="J52" s="22"/>
      <c r="K52" s="23"/>
      <c r="L52" s="24"/>
      <c r="M52" s="24"/>
    </row>
    <row r="53" s="1" customFormat="1" ht="90" customHeight="1" spans="1:13">
      <c r="A53" s="11">
        <f t="shared" si="1"/>
        <v>50</v>
      </c>
      <c r="B53" s="12" t="s">
        <v>14</v>
      </c>
      <c r="C53" s="12" t="s">
        <v>170</v>
      </c>
      <c r="D53" s="12" t="s">
        <v>171</v>
      </c>
      <c r="E53" s="13" t="s">
        <v>17</v>
      </c>
      <c r="F53" s="14" t="s">
        <v>18</v>
      </c>
      <c r="G53" s="15" t="s">
        <v>44</v>
      </c>
      <c r="H53" s="14" t="s">
        <v>20</v>
      </c>
      <c r="I53" s="21" t="s">
        <v>21</v>
      </c>
      <c r="J53" s="22"/>
      <c r="K53" s="23"/>
      <c r="L53" s="24"/>
      <c r="M53" s="24"/>
    </row>
    <row r="54" s="1" customFormat="1" ht="90" customHeight="1" spans="1:13">
      <c r="A54" s="11">
        <f t="shared" si="1"/>
        <v>51</v>
      </c>
      <c r="B54" s="12" t="s">
        <v>14</v>
      </c>
      <c r="C54" s="12" t="s">
        <v>172</v>
      </c>
      <c r="D54" s="12" t="s">
        <v>173</v>
      </c>
      <c r="E54" s="13" t="s">
        <v>17</v>
      </c>
      <c r="F54" s="14" t="s">
        <v>18</v>
      </c>
      <c r="G54" s="15" t="s">
        <v>44</v>
      </c>
      <c r="H54" s="14" t="s">
        <v>20</v>
      </c>
      <c r="I54" s="21" t="s">
        <v>21</v>
      </c>
      <c r="J54" s="22"/>
      <c r="K54" s="23"/>
      <c r="L54" s="24"/>
      <c r="M54" s="24"/>
    </row>
    <row r="55" s="1" customFormat="1" ht="90" customHeight="1" spans="1:13">
      <c r="A55" s="11">
        <f t="shared" si="1"/>
        <v>52</v>
      </c>
      <c r="B55" s="12" t="s">
        <v>14</v>
      </c>
      <c r="C55" s="12" t="s">
        <v>174</v>
      </c>
      <c r="D55" s="12" t="s">
        <v>175</v>
      </c>
      <c r="E55" s="13" t="s">
        <v>17</v>
      </c>
      <c r="F55" s="14" t="s">
        <v>18</v>
      </c>
      <c r="G55" s="15" t="s">
        <v>44</v>
      </c>
      <c r="H55" s="14" t="s">
        <v>20</v>
      </c>
      <c r="I55" s="21" t="s">
        <v>21</v>
      </c>
      <c r="J55" s="22"/>
      <c r="K55" s="23"/>
      <c r="L55" s="24"/>
      <c r="M55" s="24"/>
    </row>
    <row r="56" s="1" customFormat="1" ht="90" customHeight="1" spans="1:13">
      <c r="A56" s="11">
        <f t="shared" si="1"/>
        <v>53</v>
      </c>
      <c r="B56" s="12" t="s">
        <v>14</v>
      </c>
      <c r="C56" s="12" t="s">
        <v>176</v>
      </c>
      <c r="D56" s="12" t="s">
        <v>177</v>
      </c>
      <c r="E56" s="13" t="s">
        <v>17</v>
      </c>
      <c r="F56" s="14" t="s">
        <v>18</v>
      </c>
      <c r="G56" s="15" t="s">
        <v>44</v>
      </c>
      <c r="H56" s="14" t="s">
        <v>20</v>
      </c>
      <c r="I56" s="21" t="s">
        <v>21</v>
      </c>
      <c r="J56" s="22"/>
      <c r="K56" s="23"/>
      <c r="L56" s="24"/>
      <c r="M56" s="24"/>
    </row>
    <row r="57" s="1" customFormat="1" ht="90" customHeight="1" spans="1:13">
      <c r="A57" s="11">
        <f t="shared" si="1"/>
        <v>54</v>
      </c>
      <c r="B57" s="12" t="s">
        <v>14</v>
      </c>
      <c r="C57" s="12" t="s">
        <v>178</v>
      </c>
      <c r="D57" s="12" t="s">
        <v>179</v>
      </c>
      <c r="E57" s="13" t="s">
        <v>17</v>
      </c>
      <c r="F57" s="14" t="s">
        <v>18</v>
      </c>
      <c r="G57" s="15" t="s">
        <v>180</v>
      </c>
      <c r="H57" s="14" t="s">
        <v>20</v>
      </c>
      <c r="I57" s="21" t="s">
        <v>21</v>
      </c>
      <c r="J57" s="22" t="s">
        <v>52</v>
      </c>
      <c r="K57" s="23" t="s">
        <v>181</v>
      </c>
      <c r="L57" s="24"/>
      <c r="M57" s="24"/>
    </row>
    <row r="58" s="1" customFormat="1" ht="90" customHeight="1" spans="1:13">
      <c r="A58" s="11">
        <f t="shared" si="1"/>
        <v>55</v>
      </c>
      <c r="B58" s="12" t="s">
        <v>14</v>
      </c>
      <c r="C58" s="12" t="s">
        <v>182</v>
      </c>
      <c r="D58" s="12" t="s">
        <v>183</v>
      </c>
      <c r="E58" s="13" t="s">
        <v>17</v>
      </c>
      <c r="F58" s="14" t="s">
        <v>18</v>
      </c>
      <c r="G58" s="15" t="s">
        <v>184</v>
      </c>
      <c r="H58" s="14" t="s">
        <v>20</v>
      </c>
      <c r="I58" s="21" t="s">
        <v>21</v>
      </c>
      <c r="J58" s="22" t="s">
        <v>52</v>
      </c>
      <c r="K58" s="23" t="s">
        <v>181</v>
      </c>
      <c r="L58" s="24"/>
      <c r="M58" s="24"/>
    </row>
    <row r="59" s="1" customFormat="1" ht="90" customHeight="1" spans="1:13">
      <c r="A59" s="11">
        <f t="shared" si="1"/>
        <v>56</v>
      </c>
      <c r="B59" s="12" t="s">
        <v>14</v>
      </c>
      <c r="C59" s="12" t="s">
        <v>185</v>
      </c>
      <c r="D59" s="12" t="s">
        <v>186</v>
      </c>
      <c r="E59" s="13" t="s">
        <v>17</v>
      </c>
      <c r="F59" s="14" t="s">
        <v>18</v>
      </c>
      <c r="G59" s="15" t="s">
        <v>187</v>
      </c>
      <c r="H59" s="14" t="s">
        <v>20</v>
      </c>
      <c r="I59" s="21" t="s">
        <v>21</v>
      </c>
      <c r="J59" s="22"/>
      <c r="K59" s="23"/>
      <c r="L59" s="24"/>
      <c r="M59" s="24"/>
    </row>
    <row r="60" s="1" customFormat="1" ht="90" customHeight="1" spans="1:13">
      <c r="A60" s="11">
        <f t="shared" si="1"/>
        <v>57</v>
      </c>
      <c r="B60" s="12" t="s">
        <v>14</v>
      </c>
      <c r="C60" s="12" t="s">
        <v>188</v>
      </c>
      <c r="D60" s="12" t="s">
        <v>189</v>
      </c>
      <c r="E60" s="13" t="s">
        <v>17</v>
      </c>
      <c r="F60" s="14" t="s">
        <v>18</v>
      </c>
      <c r="G60" s="15" t="s">
        <v>190</v>
      </c>
      <c r="H60" s="14" t="s">
        <v>20</v>
      </c>
      <c r="I60" s="21" t="s">
        <v>21</v>
      </c>
      <c r="J60" s="22"/>
      <c r="K60" s="23"/>
      <c r="L60" s="24"/>
      <c r="M60" s="24"/>
    </row>
    <row r="61" s="1" customFormat="1" ht="90" customHeight="1" spans="1:13">
      <c r="A61" s="11">
        <f t="shared" si="1"/>
        <v>58</v>
      </c>
      <c r="B61" s="12" t="s">
        <v>14</v>
      </c>
      <c r="C61" s="12" t="s">
        <v>191</v>
      </c>
      <c r="D61" s="12" t="s">
        <v>192</v>
      </c>
      <c r="E61" s="13" t="s">
        <v>17</v>
      </c>
      <c r="F61" s="14" t="s">
        <v>18</v>
      </c>
      <c r="G61" s="15" t="s">
        <v>193</v>
      </c>
      <c r="H61" s="14" t="s">
        <v>20</v>
      </c>
      <c r="I61" s="21" t="s">
        <v>21</v>
      </c>
      <c r="J61" s="22"/>
      <c r="K61" s="23"/>
      <c r="L61" s="24"/>
      <c r="M61" s="24"/>
    </row>
    <row r="62" s="1" customFormat="1" ht="90" customHeight="1" spans="1:13">
      <c r="A62" s="11">
        <f t="shared" si="1"/>
        <v>59</v>
      </c>
      <c r="B62" s="12" t="s">
        <v>14</v>
      </c>
      <c r="C62" s="12" t="s">
        <v>194</v>
      </c>
      <c r="D62" s="12" t="s">
        <v>195</v>
      </c>
      <c r="E62" s="13" t="s">
        <v>17</v>
      </c>
      <c r="F62" s="14" t="s">
        <v>18</v>
      </c>
      <c r="G62" s="15" t="s">
        <v>196</v>
      </c>
      <c r="H62" s="14" t="s">
        <v>20</v>
      </c>
      <c r="I62" s="21" t="s">
        <v>21</v>
      </c>
      <c r="J62" s="22" t="s">
        <v>52</v>
      </c>
      <c r="K62" s="23" t="s">
        <v>197</v>
      </c>
      <c r="L62" s="24"/>
      <c r="M62" s="24"/>
    </row>
    <row r="63" s="1" customFormat="1" ht="90" customHeight="1" spans="1:13">
      <c r="A63" s="11">
        <f t="shared" si="1"/>
        <v>60</v>
      </c>
      <c r="B63" s="12" t="s">
        <v>14</v>
      </c>
      <c r="C63" s="12" t="s">
        <v>198</v>
      </c>
      <c r="D63" s="12" t="s">
        <v>199</v>
      </c>
      <c r="E63" s="13" t="s">
        <v>17</v>
      </c>
      <c r="F63" s="14" t="s">
        <v>18</v>
      </c>
      <c r="G63" s="15" t="s">
        <v>200</v>
      </c>
      <c r="H63" s="14" t="s">
        <v>20</v>
      </c>
      <c r="I63" s="21" t="s">
        <v>21</v>
      </c>
      <c r="J63" s="22" t="s">
        <v>52</v>
      </c>
      <c r="K63" s="23" t="s">
        <v>197</v>
      </c>
      <c r="L63" s="24"/>
      <c r="M63" s="24"/>
    </row>
    <row r="64" s="1" customFormat="1" ht="90" customHeight="1" spans="1:13">
      <c r="A64" s="11">
        <f t="shared" si="1"/>
        <v>61</v>
      </c>
      <c r="B64" s="12" t="s">
        <v>14</v>
      </c>
      <c r="C64" s="12" t="s">
        <v>201</v>
      </c>
      <c r="D64" s="12" t="s">
        <v>202</v>
      </c>
      <c r="E64" s="13" t="s">
        <v>17</v>
      </c>
      <c r="F64" s="14" t="s">
        <v>18</v>
      </c>
      <c r="G64" s="15" t="s">
        <v>203</v>
      </c>
      <c r="H64" s="14" t="s">
        <v>20</v>
      </c>
      <c r="I64" s="21" t="s">
        <v>21</v>
      </c>
      <c r="J64" s="22" t="s">
        <v>52</v>
      </c>
      <c r="K64" s="23" t="s">
        <v>197</v>
      </c>
      <c r="L64" s="24"/>
      <c r="M64" s="24"/>
    </row>
    <row r="65" s="1" customFormat="1" ht="90" customHeight="1" spans="1:13">
      <c r="A65" s="11">
        <f t="shared" si="1"/>
        <v>62</v>
      </c>
      <c r="B65" s="12" t="s">
        <v>14</v>
      </c>
      <c r="C65" s="12" t="s">
        <v>204</v>
      </c>
      <c r="D65" s="12" t="s">
        <v>205</v>
      </c>
      <c r="E65" s="13" t="s">
        <v>17</v>
      </c>
      <c r="F65" s="14" t="s">
        <v>18</v>
      </c>
      <c r="G65" s="15" t="s">
        <v>206</v>
      </c>
      <c r="H65" s="14" t="s">
        <v>20</v>
      </c>
      <c r="I65" s="21" t="s">
        <v>21</v>
      </c>
      <c r="J65" s="22"/>
      <c r="K65" s="23"/>
      <c r="L65" s="24"/>
      <c r="M65" s="24"/>
    </row>
    <row r="66" s="1" customFormat="1" ht="90" customHeight="1" spans="1:13">
      <c r="A66" s="11">
        <f t="shared" si="1"/>
        <v>63</v>
      </c>
      <c r="B66" s="12" t="s">
        <v>14</v>
      </c>
      <c r="C66" s="12" t="s">
        <v>207</v>
      </c>
      <c r="D66" s="12" t="s">
        <v>208</v>
      </c>
      <c r="E66" s="13" t="s">
        <v>17</v>
      </c>
      <c r="F66" s="14" t="s">
        <v>18</v>
      </c>
      <c r="G66" s="15" t="s">
        <v>209</v>
      </c>
      <c r="H66" s="14" t="s">
        <v>20</v>
      </c>
      <c r="I66" s="21" t="s">
        <v>21</v>
      </c>
      <c r="J66" s="22" t="s">
        <v>52</v>
      </c>
      <c r="K66" s="23" t="s">
        <v>210</v>
      </c>
      <c r="L66" s="24"/>
      <c r="M66" s="24"/>
    </row>
    <row r="67" s="1" customFormat="1" ht="90" customHeight="1" spans="1:13">
      <c r="A67" s="11">
        <f t="shared" si="1"/>
        <v>64</v>
      </c>
      <c r="B67" s="12" t="s">
        <v>14</v>
      </c>
      <c r="C67" s="12" t="s">
        <v>211</v>
      </c>
      <c r="D67" s="12" t="s">
        <v>212</v>
      </c>
      <c r="E67" s="13" t="s">
        <v>17</v>
      </c>
      <c r="F67" s="14" t="s">
        <v>18</v>
      </c>
      <c r="G67" s="15" t="s">
        <v>213</v>
      </c>
      <c r="H67" s="14" t="s">
        <v>20</v>
      </c>
      <c r="I67" s="21" t="s">
        <v>21</v>
      </c>
      <c r="J67" s="22" t="s">
        <v>52</v>
      </c>
      <c r="K67" s="23" t="s">
        <v>214</v>
      </c>
      <c r="L67" s="24"/>
      <c r="M67" s="24"/>
    </row>
    <row r="68" s="1" customFormat="1" ht="90" customHeight="1" spans="1:13">
      <c r="A68" s="11">
        <f t="shared" si="1"/>
        <v>65</v>
      </c>
      <c r="B68" s="12" t="s">
        <v>14</v>
      </c>
      <c r="C68" s="12" t="s">
        <v>215</v>
      </c>
      <c r="D68" s="12" t="s">
        <v>216</v>
      </c>
      <c r="E68" s="13" t="s">
        <v>17</v>
      </c>
      <c r="F68" s="14" t="s">
        <v>18</v>
      </c>
      <c r="G68" s="15" t="s">
        <v>217</v>
      </c>
      <c r="H68" s="14" t="s">
        <v>20</v>
      </c>
      <c r="I68" s="21" t="s">
        <v>21</v>
      </c>
      <c r="J68" s="22" t="s">
        <v>52</v>
      </c>
      <c r="K68" s="23" t="s">
        <v>218</v>
      </c>
      <c r="L68" s="24"/>
      <c r="M68" s="24"/>
    </row>
    <row r="69" s="1" customFormat="1" ht="90" customHeight="1" spans="1:13">
      <c r="A69" s="11">
        <f t="shared" si="1"/>
        <v>66</v>
      </c>
      <c r="B69" s="12" t="s">
        <v>14</v>
      </c>
      <c r="C69" s="12" t="s">
        <v>219</v>
      </c>
      <c r="D69" s="12" t="s">
        <v>220</v>
      </c>
      <c r="E69" s="13" t="s">
        <v>17</v>
      </c>
      <c r="F69" s="14" t="s">
        <v>18</v>
      </c>
      <c r="G69" s="15" t="s">
        <v>221</v>
      </c>
      <c r="H69" s="14" t="s">
        <v>20</v>
      </c>
      <c r="I69" s="21" t="s">
        <v>21</v>
      </c>
      <c r="J69" s="22" t="s">
        <v>52</v>
      </c>
      <c r="K69" s="23" t="s">
        <v>222</v>
      </c>
      <c r="L69" s="24"/>
      <c r="M69" s="24"/>
    </row>
    <row r="70" s="1" customFormat="1" ht="90" customHeight="1" spans="1:13">
      <c r="A70" s="11">
        <f t="shared" si="1"/>
        <v>67</v>
      </c>
      <c r="B70" s="12" t="s">
        <v>14</v>
      </c>
      <c r="C70" s="12" t="s">
        <v>223</v>
      </c>
      <c r="D70" s="12" t="s">
        <v>224</v>
      </c>
      <c r="E70" s="13" t="s">
        <v>17</v>
      </c>
      <c r="F70" s="14" t="s">
        <v>18</v>
      </c>
      <c r="G70" s="15" t="s">
        <v>225</v>
      </c>
      <c r="H70" s="14" t="s">
        <v>20</v>
      </c>
      <c r="I70" s="21" t="s">
        <v>21</v>
      </c>
      <c r="J70" s="22" t="s">
        <v>52</v>
      </c>
      <c r="K70" s="23" t="s">
        <v>226</v>
      </c>
      <c r="L70" s="24"/>
      <c r="M70" s="24"/>
    </row>
    <row r="71" s="1" customFormat="1" ht="90" customHeight="1" spans="1:13">
      <c r="A71" s="11">
        <f t="shared" si="1"/>
        <v>68</v>
      </c>
      <c r="B71" s="12" t="s">
        <v>14</v>
      </c>
      <c r="C71" s="12" t="s">
        <v>227</v>
      </c>
      <c r="D71" s="12" t="s">
        <v>228</v>
      </c>
      <c r="E71" s="13" t="s">
        <v>17</v>
      </c>
      <c r="F71" s="14" t="s">
        <v>18</v>
      </c>
      <c r="G71" s="15" t="s">
        <v>229</v>
      </c>
      <c r="H71" s="14" t="s">
        <v>20</v>
      </c>
      <c r="I71" s="21" t="s">
        <v>21</v>
      </c>
      <c r="J71" s="22"/>
      <c r="K71" s="23"/>
      <c r="L71" s="24"/>
      <c r="M71" s="24"/>
    </row>
    <row r="72" s="1" customFormat="1" ht="90" customHeight="1" spans="1:13">
      <c r="A72" s="11">
        <f t="shared" si="1"/>
        <v>69</v>
      </c>
      <c r="B72" s="12" t="s">
        <v>14</v>
      </c>
      <c r="C72" s="12" t="s">
        <v>230</v>
      </c>
      <c r="D72" s="12" t="s">
        <v>231</v>
      </c>
      <c r="E72" s="13" t="s">
        <v>17</v>
      </c>
      <c r="F72" s="14" t="s">
        <v>18</v>
      </c>
      <c r="G72" s="15" t="s">
        <v>229</v>
      </c>
      <c r="H72" s="14" t="s">
        <v>20</v>
      </c>
      <c r="I72" s="21" t="s">
        <v>21</v>
      </c>
      <c r="J72" s="22"/>
      <c r="K72" s="23"/>
      <c r="L72" s="24"/>
      <c r="M72" s="24"/>
    </row>
    <row r="73" s="1" customFormat="1" ht="90" customHeight="1" spans="1:13">
      <c r="A73" s="11">
        <f t="shared" si="1"/>
        <v>70</v>
      </c>
      <c r="B73" s="12" t="s">
        <v>14</v>
      </c>
      <c r="C73" s="12" t="s">
        <v>232</v>
      </c>
      <c r="D73" s="12" t="s">
        <v>233</v>
      </c>
      <c r="E73" s="13" t="s">
        <v>17</v>
      </c>
      <c r="F73" s="14" t="s">
        <v>18</v>
      </c>
      <c r="G73" s="15" t="s">
        <v>229</v>
      </c>
      <c r="H73" s="14" t="s">
        <v>20</v>
      </c>
      <c r="I73" s="21" t="s">
        <v>21</v>
      </c>
      <c r="J73" s="22"/>
      <c r="K73" s="23"/>
      <c r="L73" s="24"/>
      <c r="M73" s="24"/>
    </row>
    <row r="74" s="1" customFormat="1" ht="90" customHeight="1" spans="1:13">
      <c r="A74" s="11">
        <f t="shared" si="1"/>
        <v>71</v>
      </c>
      <c r="B74" s="12" t="s">
        <v>14</v>
      </c>
      <c r="C74" s="12" t="s">
        <v>234</v>
      </c>
      <c r="D74" s="12" t="s">
        <v>228</v>
      </c>
      <c r="E74" s="13" t="s">
        <v>17</v>
      </c>
      <c r="F74" s="14" t="s">
        <v>18</v>
      </c>
      <c r="G74" s="15" t="s">
        <v>229</v>
      </c>
      <c r="H74" s="14" t="s">
        <v>20</v>
      </c>
      <c r="I74" s="21" t="s">
        <v>21</v>
      </c>
      <c r="J74" s="22"/>
      <c r="K74" s="23"/>
      <c r="L74" s="24"/>
      <c r="M74" s="24"/>
    </row>
    <row r="75" s="1" customFormat="1" ht="90" customHeight="1" spans="1:13">
      <c r="A75" s="11">
        <f t="shared" si="1"/>
        <v>72</v>
      </c>
      <c r="B75" s="12" t="s">
        <v>14</v>
      </c>
      <c r="C75" s="12" t="s">
        <v>235</v>
      </c>
      <c r="D75" s="12" t="s">
        <v>236</v>
      </c>
      <c r="E75" s="13" t="s">
        <v>17</v>
      </c>
      <c r="F75" s="14" t="s">
        <v>18</v>
      </c>
      <c r="G75" s="15" t="s">
        <v>237</v>
      </c>
      <c r="H75" s="14" t="s">
        <v>20</v>
      </c>
      <c r="I75" s="21" t="s">
        <v>21</v>
      </c>
      <c r="J75" s="22"/>
      <c r="K75" s="23"/>
      <c r="L75" s="24"/>
      <c r="M75" s="24"/>
    </row>
    <row r="76" s="1" customFormat="1" ht="90" customHeight="1" spans="1:13">
      <c r="A76" s="11">
        <f t="shared" si="1"/>
        <v>73</v>
      </c>
      <c r="B76" s="12" t="s">
        <v>14</v>
      </c>
      <c r="C76" s="12" t="s">
        <v>238</v>
      </c>
      <c r="D76" s="12" t="s">
        <v>239</v>
      </c>
      <c r="E76" s="13" t="s">
        <v>17</v>
      </c>
      <c r="F76" s="14" t="s">
        <v>18</v>
      </c>
      <c r="G76" s="15" t="s">
        <v>240</v>
      </c>
      <c r="H76" s="14" t="s">
        <v>20</v>
      </c>
      <c r="I76" s="21" t="s">
        <v>21</v>
      </c>
      <c r="J76" s="22"/>
      <c r="K76" s="23"/>
      <c r="L76" s="24"/>
      <c r="M76" s="24"/>
    </row>
    <row r="77" s="1" customFormat="1" ht="90" customHeight="1" spans="1:13">
      <c r="A77" s="11">
        <f t="shared" si="1"/>
        <v>74</v>
      </c>
      <c r="B77" s="12" t="s">
        <v>14</v>
      </c>
      <c r="C77" s="12" t="s">
        <v>241</v>
      </c>
      <c r="D77" s="12" t="s">
        <v>242</v>
      </c>
      <c r="E77" s="13" t="s">
        <v>17</v>
      </c>
      <c r="F77" s="14" t="s">
        <v>18</v>
      </c>
      <c r="G77" s="15" t="s">
        <v>243</v>
      </c>
      <c r="H77" s="14" t="s">
        <v>20</v>
      </c>
      <c r="I77" s="21" t="s">
        <v>21</v>
      </c>
      <c r="J77" s="22"/>
      <c r="K77" s="23"/>
      <c r="L77" s="24"/>
      <c r="M77" s="24"/>
    </row>
    <row r="78" s="1" customFormat="1" ht="90" customHeight="1" spans="1:13">
      <c r="A78" s="11">
        <f t="shared" si="1"/>
        <v>75</v>
      </c>
      <c r="B78" s="12" t="s">
        <v>14</v>
      </c>
      <c r="C78" s="12" t="s">
        <v>244</v>
      </c>
      <c r="D78" s="12" t="s">
        <v>245</v>
      </c>
      <c r="E78" s="13" t="s">
        <v>17</v>
      </c>
      <c r="F78" s="14" t="s">
        <v>18</v>
      </c>
      <c r="G78" s="15" t="s">
        <v>246</v>
      </c>
      <c r="H78" s="14" t="s">
        <v>20</v>
      </c>
      <c r="I78" s="21" t="s">
        <v>21</v>
      </c>
      <c r="J78" s="22"/>
      <c r="K78" s="23"/>
      <c r="L78" s="24"/>
      <c r="M78" s="24"/>
    </row>
    <row r="79" s="1" customFormat="1" ht="90" customHeight="1" spans="1:13">
      <c r="A79" s="11">
        <f t="shared" si="1"/>
        <v>76</v>
      </c>
      <c r="B79" s="12" t="s">
        <v>14</v>
      </c>
      <c r="C79" s="12" t="s">
        <v>247</v>
      </c>
      <c r="D79" s="12" t="s">
        <v>248</v>
      </c>
      <c r="E79" s="13" t="s">
        <v>17</v>
      </c>
      <c r="F79" s="14" t="s">
        <v>18</v>
      </c>
      <c r="G79" s="15" t="s">
        <v>249</v>
      </c>
      <c r="H79" s="14" t="s">
        <v>20</v>
      </c>
      <c r="I79" s="21" t="s">
        <v>21</v>
      </c>
      <c r="J79" s="22"/>
      <c r="K79" s="23"/>
      <c r="L79" s="24"/>
      <c r="M79" s="24"/>
    </row>
    <row r="80" s="1" customFormat="1" ht="90" customHeight="1" spans="1:13">
      <c r="A80" s="11">
        <f t="shared" si="1"/>
        <v>77</v>
      </c>
      <c r="B80" s="12" t="s">
        <v>14</v>
      </c>
      <c r="C80" s="12" t="s">
        <v>250</v>
      </c>
      <c r="D80" s="12" t="s">
        <v>251</v>
      </c>
      <c r="E80" s="13" t="s">
        <v>17</v>
      </c>
      <c r="F80" s="14" t="s">
        <v>18</v>
      </c>
      <c r="G80" s="15" t="s">
        <v>249</v>
      </c>
      <c r="H80" s="14" t="s">
        <v>20</v>
      </c>
      <c r="I80" s="21" t="s">
        <v>21</v>
      </c>
      <c r="J80" s="22"/>
      <c r="K80" s="23"/>
      <c r="L80" s="24"/>
      <c r="M80" s="24"/>
    </row>
    <row r="81" s="1" customFormat="1" ht="90" customHeight="1" spans="1:13">
      <c r="A81" s="11">
        <f t="shared" si="1"/>
        <v>78</v>
      </c>
      <c r="B81" s="12" t="s">
        <v>14</v>
      </c>
      <c r="C81" s="12" t="s">
        <v>252</v>
      </c>
      <c r="D81" s="12" t="s">
        <v>253</v>
      </c>
      <c r="E81" s="13" t="s">
        <v>17</v>
      </c>
      <c r="F81" s="14" t="s">
        <v>18</v>
      </c>
      <c r="G81" s="15" t="s">
        <v>249</v>
      </c>
      <c r="H81" s="14" t="s">
        <v>20</v>
      </c>
      <c r="I81" s="21" t="s">
        <v>21</v>
      </c>
      <c r="J81" s="22"/>
      <c r="K81" s="23"/>
      <c r="L81" s="24"/>
      <c r="M81" s="24"/>
    </row>
    <row r="82" s="1" customFormat="1" ht="90" customHeight="1" spans="1:13">
      <c r="A82" s="11">
        <f t="shared" si="1"/>
        <v>79</v>
      </c>
      <c r="B82" s="12" t="s">
        <v>14</v>
      </c>
      <c r="C82" s="12" t="s">
        <v>254</v>
      </c>
      <c r="D82" s="12" t="s">
        <v>255</v>
      </c>
      <c r="E82" s="13" t="s">
        <v>17</v>
      </c>
      <c r="F82" s="14" t="s">
        <v>18</v>
      </c>
      <c r="G82" s="15" t="s">
        <v>256</v>
      </c>
      <c r="H82" s="14" t="s">
        <v>20</v>
      </c>
      <c r="I82" s="21" t="s">
        <v>21</v>
      </c>
      <c r="J82" s="22"/>
      <c r="K82" s="23"/>
      <c r="L82" s="24"/>
      <c r="M82" s="24"/>
    </row>
    <row r="83" s="1" customFormat="1" ht="90" customHeight="1" spans="1:13">
      <c r="A83" s="11">
        <f t="shared" si="1"/>
        <v>80</v>
      </c>
      <c r="B83" s="12" t="s">
        <v>14</v>
      </c>
      <c r="C83" s="12" t="s">
        <v>257</v>
      </c>
      <c r="D83" s="12" t="s">
        <v>258</v>
      </c>
      <c r="E83" s="13" t="s">
        <v>17</v>
      </c>
      <c r="F83" s="14" t="s">
        <v>18</v>
      </c>
      <c r="G83" s="15" t="s">
        <v>259</v>
      </c>
      <c r="H83" s="14" t="s">
        <v>20</v>
      </c>
      <c r="I83" s="21" t="s">
        <v>21</v>
      </c>
      <c r="J83" s="22"/>
      <c r="K83" s="23"/>
      <c r="L83" s="24"/>
      <c r="M83" s="24"/>
    </row>
    <row r="84" s="1" customFormat="1" ht="90" customHeight="1" spans="1:13">
      <c r="A84" s="11">
        <f t="shared" si="1"/>
        <v>81</v>
      </c>
      <c r="B84" s="12" t="s">
        <v>14</v>
      </c>
      <c r="C84" s="12" t="s">
        <v>260</v>
      </c>
      <c r="D84" s="12" t="s">
        <v>261</v>
      </c>
      <c r="E84" s="13" t="s">
        <v>17</v>
      </c>
      <c r="F84" s="14" t="s">
        <v>18</v>
      </c>
      <c r="G84" s="15" t="s">
        <v>262</v>
      </c>
      <c r="H84" s="14" t="s">
        <v>20</v>
      </c>
      <c r="I84" s="21" t="s">
        <v>21</v>
      </c>
      <c r="J84" s="22"/>
      <c r="K84" s="23"/>
      <c r="L84" s="24"/>
      <c r="M84" s="24"/>
    </row>
    <row r="85" s="1" customFormat="1" ht="90" customHeight="1" spans="1:13">
      <c r="A85" s="11">
        <f t="shared" ref="A85:A148" si="2">A84+1</f>
        <v>82</v>
      </c>
      <c r="B85" s="12" t="s">
        <v>14</v>
      </c>
      <c r="C85" s="12" t="s">
        <v>263</v>
      </c>
      <c r="D85" s="12" t="s">
        <v>264</v>
      </c>
      <c r="E85" s="13" t="s">
        <v>17</v>
      </c>
      <c r="F85" s="14" t="s">
        <v>18</v>
      </c>
      <c r="G85" s="15" t="s">
        <v>265</v>
      </c>
      <c r="H85" s="14" t="s">
        <v>20</v>
      </c>
      <c r="I85" s="21" t="s">
        <v>21</v>
      </c>
      <c r="J85" s="22"/>
      <c r="K85" s="23"/>
      <c r="L85" s="24"/>
      <c r="M85" s="24"/>
    </row>
    <row r="86" s="1" customFormat="1" ht="90" customHeight="1" spans="1:13">
      <c r="A86" s="11">
        <f t="shared" si="2"/>
        <v>83</v>
      </c>
      <c r="B86" s="12" t="s">
        <v>14</v>
      </c>
      <c r="C86" s="12" t="s">
        <v>266</v>
      </c>
      <c r="D86" s="12" t="s">
        <v>267</v>
      </c>
      <c r="E86" s="13" t="s">
        <v>17</v>
      </c>
      <c r="F86" s="14" t="s">
        <v>18</v>
      </c>
      <c r="G86" s="15" t="s">
        <v>268</v>
      </c>
      <c r="H86" s="14" t="s">
        <v>20</v>
      </c>
      <c r="I86" s="21" t="s">
        <v>21</v>
      </c>
      <c r="J86" s="22"/>
      <c r="K86" s="23"/>
      <c r="L86" s="24"/>
      <c r="M86" s="24"/>
    </row>
    <row r="87" s="1" customFormat="1" ht="90" customHeight="1" spans="1:13">
      <c r="A87" s="11">
        <f t="shared" si="2"/>
        <v>84</v>
      </c>
      <c r="B87" s="12" t="s">
        <v>14</v>
      </c>
      <c r="C87" s="12" t="s">
        <v>269</v>
      </c>
      <c r="D87" s="12" t="s">
        <v>270</v>
      </c>
      <c r="E87" s="13" t="s">
        <v>17</v>
      </c>
      <c r="F87" s="14" t="s">
        <v>18</v>
      </c>
      <c r="G87" s="15" t="s">
        <v>271</v>
      </c>
      <c r="H87" s="14" t="s">
        <v>20</v>
      </c>
      <c r="I87" s="21" t="s">
        <v>21</v>
      </c>
      <c r="J87" s="22"/>
      <c r="K87" s="23"/>
      <c r="L87" s="24"/>
      <c r="M87" s="24"/>
    </row>
    <row r="88" s="1" customFormat="1" ht="90" customHeight="1" spans="1:13">
      <c r="A88" s="11">
        <f t="shared" si="2"/>
        <v>85</v>
      </c>
      <c r="B88" s="12" t="s">
        <v>14</v>
      </c>
      <c r="C88" s="12" t="s">
        <v>272</v>
      </c>
      <c r="D88" s="12" t="s">
        <v>273</v>
      </c>
      <c r="E88" s="13" t="s">
        <v>17</v>
      </c>
      <c r="F88" s="14" t="s">
        <v>18</v>
      </c>
      <c r="G88" s="15" t="s">
        <v>274</v>
      </c>
      <c r="H88" s="14" t="s">
        <v>20</v>
      </c>
      <c r="I88" s="21" t="s">
        <v>21</v>
      </c>
      <c r="J88" s="22"/>
      <c r="K88" s="23"/>
      <c r="L88" s="24"/>
      <c r="M88" s="24"/>
    </row>
    <row r="89" s="1" customFormat="1" ht="90" customHeight="1" spans="1:13">
      <c r="A89" s="11">
        <f t="shared" si="2"/>
        <v>86</v>
      </c>
      <c r="B89" s="12" t="s">
        <v>14</v>
      </c>
      <c r="C89" s="12" t="s">
        <v>275</v>
      </c>
      <c r="D89" s="12" t="s">
        <v>276</v>
      </c>
      <c r="E89" s="13" t="s">
        <v>17</v>
      </c>
      <c r="F89" s="14" t="s">
        <v>18</v>
      </c>
      <c r="G89" s="15" t="s">
        <v>277</v>
      </c>
      <c r="H89" s="14" t="s">
        <v>20</v>
      </c>
      <c r="I89" s="21" t="s">
        <v>21</v>
      </c>
      <c r="J89" s="22"/>
      <c r="K89" s="23"/>
      <c r="L89" s="24"/>
      <c r="M89" s="24"/>
    </row>
    <row r="90" s="1" customFormat="1" ht="90" customHeight="1" spans="1:13">
      <c r="A90" s="11">
        <f t="shared" si="2"/>
        <v>87</v>
      </c>
      <c r="B90" s="12" t="s">
        <v>14</v>
      </c>
      <c r="C90" s="12" t="s">
        <v>278</v>
      </c>
      <c r="D90" s="12" t="s">
        <v>279</v>
      </c>
      <c r="E90" s="13" t="s">
        <v>17</v>
      </c>
      <c r="F90" s="14" t="s">
        <v>18</v>
      </c>
      <c r="G90" s="15" t="s">
        <v>280</v>
      </c>
      <c r="H90" s="14" t="s">
        <v>20</v>
      </c>
      <c r="I90" s="21" t="s">
        <v>21</v>
      </c>
      <c r="J90" s="22"/>
      <c r="K90" s="23"/>
      <c r="L90" s="24"/>
      <c r="M90" s="24"/>
    </row>
    <row r="91" s="1" customFormat="1" ht="90" customHeight="1" spans="1:13">
      <c r="A91" s="11">
        <f t="shared" si="2"/>
        <v>88</v>
      </c>
      <c r="B91" s="12" t="s">
        <v>14</v>
      </c>
      <c r="C91" s="12" t="s">
        <v>281</v>
      </c>
      <c r="D91" s="12" t="s">
        <v>282</v>
      </c>
      <c r="E91" s="13" t="s">
        <v>17</v>
      </c>
      <c r="F91" s="14" t="s">
        <v>18</v>
      </c>
      <c r="G91" s="15" t="s">
        <v>283</v>
      </c>
      <c r="H91" s="14" t="s">
        <v>20</v>
      </c>
      <c r="I91" s="21" t="s">
        <v>21</v>
      </c>
      <c r="J91" s="22"/>
      <c r="K91" s="23"/>
      <c r="L91" s="24"/>
      <c r="M91" s="24"/>
    </row>
    <row r="92" s="1" customFormat="1" ht="90" customHeight="1" spans="1:13">
      <c r="A92" s="11">
        <f t="shared" si="2"/>
        <v>89</v>
      </c>
      <c r="B92" s="12" t="s">
        <v>14</v>
      </c>
      <c r="C92" s="12" t="s">
        <v>284</v>
      </c>
      <c r="D92" s="12" t="s">
        <v>285</v>
      </c>
      <c r="E92" s="13" t="s">
        <v>17</v>
      </c>
      <c r="F92" s="14" t="s">
        <v>18</v>
      </c>
      <c r="G92" s="15" t="s">
        <v>286</v>
      </c>
      <c r="H92" s="14" t="s">
        <v>20</v>
      </c>
      <c r="I92" s="21" t="s">
        <v>21</v>
      </c>
      <c r="J92" s="22"/>
      <c r="K92" s="23"/>
      <c r="L92" s="24"/>
      <c r="M92" s="24"/>
    </row>
    <row r="93" s="1" customFormat="1" ht="90" customHeight="1" spans="1:13">
      <c r="A93" s="11">
        <f t="shared" si="2"/>
        <v>90</v>
      </c>
      <c r="B93" s="12" t="s">
        <v>14</v>
      </c>
      <c r="C93" s="12" t="s">
        <v>287</v>
      </c>
      <c r="D93" s="12" t="s">
        <v>288</v>
      </c>
      <c r="E93" s="13" t="s">
        <v>17</v>
      </c>
      <c r="F93" s="14" t="s">
        <v>18</v>
      </c>
      <c r="G93" s="15" t="s">
        <v>283</v>
      </c>
      <c r="H93" s="14" t="s">
        <v>20</v>
      </c>
      <c r="I93" s="21" t="s">
        <v>21</v>
      </c>
      <c r="J93" s="22"/>
      <c r="K93" s="23"/>
      <c r="L93" s="24"/>
      <c r="M93" s="24"/>
    </row>
    <row r="94" s="1" customFormat="1" ht="90" customHeight="1" spans="1:13">
      <c r="A94" s="11">
        <f t="shared" si="2"/>
        <v>91</v>
      </c>
      <c r="B94" s="12" t="s">
        <v>14</v>
      </c>
      <c r="C94" s="12" t="s">
        <v>289</v>
      </c>
      <c r="D94" s="12" t="s">
        <v>290</v>
      </c>
      <c r="E94" s="13" t="s">
        <v>17</v>
      </c>
      <c r="F94" s="14" t="s">
        <v>18</v>
      </c>
      <c r="G94" s="15" t="s">
        <v>291</v>
      </c>
      <c r="H94" s="14" t="s">
        <v>20</v>
      </c>
      <c r="I94" s="21" t="s">
        <v>21</v>
      </c>
      <c r="J94" s="22"/>
      <c r="K94" s="23"/>
      <c r="L94" s="24"/>
      <c r="M94" s="24"/>
    </row>
    <row r="95" s="1" customFormat="1" ht="90" customHeight="1" spans="1:13">
      <c r="A95" s="11">
        <f t="shared" si="2"/>
        <v>92</v>
      </c>
      <c r="B95" s="12" t="s">
        <v>14</v>
      </c>
      <c r="C95" s="12" t="s">
        <v>292</v>
      </c>
      <c r="D95" s="12" t="s">
        <v>293</v>
      </c>
      <c r="E95" s="13" t="s">
        <v>17</v>
      </c>
      <c r="F95" s="14" t="s">
        <v>18</v>
      </c>
      <c r="G95" s="15" t="s">
        <v>294</v>
      </c>
      <c r="H95" s="14" t="s">
        <v>20</v>
      </c>
      <c r="I95" s="21" t="s">
        <v>21</v>
      </c>
      <c r="J95" s="22"/>
      <c r="K95" s="23"/>
      <c r="L95" s="24"/>
      <c r="M95" s="24"/>
    </row>
    <row r="96" s="1" customFormat="1" ht="90" customHeight="1" spans="1:13">
      <c r="A96" s="11">
        <f t="shared" si="2"/>
        <v>93</v>
      </c>
      <c r="B96" s="12" t="s">
        <v>14</v>
      </c>
      <c r="C96" s="12" t="s">
        <v>295</v>
      </c>
      <c r="D96" s="12" t="s">
        <v>296</v>
      </c>
      <c r="E96" s="13" t="s">
        <v>17</v>
      </c>
      <c r="F96" s="14" t="s">
        <v>18</v>
      </c>
      <c r="G96" s="15" t="s">
        <v>297</v>
      </c>
      <c r="H96" s="14" t="s">
        <v>20</v>
      </c>
      <c r="I96" s="21" t="s">
        <v>21</v>
      </c>
      <c r="J96" s="22"/>
      <c r="K96" s="23"/>
      <c r="L96" s="24"/>
      <c r="M96" s="24"/>
    </row>
    <row r="97" s="1" customFormat="1" ht="90" customHeight="1" spans="1:13">
      <c r="A97" s="11">
        <f t="shared" si="2"/>
        <v>94</v>
      </c>
      <c r="B97" s="12" t="s">
        <v>14</v>
      </c>
      <c r="C97" s="12" t="s">
        <v>298</v>
      </c>
      <c r="D97" s="12" t="s">
        <v>299</v>
      </c>
      <c r="E97" s="13" t="s">
        <v>17</v>
      </c>
      <c r="F97" s="14" t="s">
        <v>18</v>
      </c>
      <c r="G97" s="15" t="s">
        <v>300</v>
      </c>
      <c r="H97" s="14" t="s">
        <v>20</v>
      </c>
      <c r="I97" s="21" t="s">
        <v>21</v>
      </c>
      <c r="J97" s="22"/>
      <c r="K97" s="23"/>
      <c r="L97" s="24"/>
      <c r="M97" s="24"/>
    </row>
    <row r="98" s="1" customFormat="1" ht="90" customHeight="1" spans="1:13">
      <c r="A98" s="11">
        <f t="shared" si="2"/>
        <v>95</v>
      </c>
      <c r="B98" s="12" t="s">
        <v>14</v>
      </c>
      <c r="C98" s="12" t="s">
        <v>301</v>
      </c>
      <c r="D98" s="12" t="s">
        <v>302</v>
      </c>
      <c r="E98" s="13" t="s">
        <v>17</v>
      </c>
      <c r="F98" s="14" t="s">
        <v>18</v>
      </c>
      <c r="G98" s="15" t="s">
        <v>303</v>
      </c>
      <c r="H98" s="14" t="s">
        <v>20</v>
      </c>
      <c r="I98" s="21" t="s">
        <v>21</v>
      </c>
      <c r="J98" s="22"/>
      <c r="K98" s="23"/>
      <c r="L98" s="24"/>
      <c r="M98" s="24"/>
    </row>
    <row r="99" s="1" customFormat="1" ht="90" customHeight="1" spans="1:13">
      <c r="A99" s="11">
        <f t="shared" si="2"/>
        <v>96</v>
      </c>
      <c r="B99" s="12" t="s">
        <v>14</v>
      </c>
      <c r="C99" s="12" t="s">
        <v>304</v>
      </c>
      <c r="D99" s="12" t="s">
        <v>305</v>
      </c>
      <c r="E99" s="13" t="s">
        <v>17</v>
      </c>
      <c r="F99" s="14" t="s">
        <v>18</v>
      </c>
      <c r="G99" s="15" t="s">
        <v>306</v>
      </c>
      <c r="H99" s="14" t="s">
        <v>20</v>
      </c>
      <c r="I99" s="21" t="s">
        <v>21</v>
      </c>
      <c r="J99" s="22"/>
      <c r="K99" s="23"/>
      <c r="L99" s="24"/>
      <c r="M99" s="24"/>
    </row>
    <row r="100" s="1" customFormat="1" ht="90" customHeight="1" spans="1:13">
      <c r="A100" s="11">
        <f t="shared" si="2"/>
        <v>97</v>
      </c>
      <c r="B100" s="12" t="s">
        <v>14</v>
      </c>
      <c r="C100" s="12" t="s">
        <v>307</v>
      </c>
      <c r="D100" s="12" t="s">
        <v>308</v>
      </c>
      <c r="E100" s="13" t="s">
        <v>17</v>
      </c>
      <c r="F100" s="14" t="s">
        <v>18</v>
      </c>
      <c r="G100" s="15" t="s">
        <v>309</v>
      </c>
      <c r="H100" s="14" t="s">
        <v>20</v>
      </c>
      <c r="I100" s="21" t="s">
        <v>21</v>
      </c>
      <c r="J100" s="22"/>
      <c r="K100" s="23"/>
      <c r="L100" s="24"/>
      <c r="M100" s="24"/>
    </row>
    <row r="101" s="1" customFormat="1" ht="90" customHeight="1" spans="1:13">
      <c r="A101" s="11">
        <f t="shared" si="2"/>
        <v>98</v>
      </c>
      <c r="B101" s="12" t="s">
        <v>14</v>
      </c>
      <c r="C101" s="12" t="s">
        <v>310</v>
      </c>
      <c r="D101" s="12" t="s">
        <v>311</v>
      </c>
      <c r="E101" s="13" t="s">
        <v>17</v>
      </c>
      <c r="F101" s="14" t="s">
        <v>18</v>
      </c>
      <c r="G101" s="15" t="s">
        <v>312</v>
      </c>
      <c r="H101" s="14" t="s">
        <v>20</v>
      </c>
      <c r="I101" s="21" t="s">
        <v>21</v>
      </c>
      <c r="J101" s="22"/>
      <c r="K101" s="23"/>
      <c r="L101" s="24"/>
      <c r="M101" s="24"/>
    </row>
    <row r="102" s="1" customFormat="1" ht="90" customHeight="1" spans="1:13">
      <c r="A102" s="11">
        <f t="shared" si="2"/>
        <v>99</v>
      </c>
      <c r="B102" s="12" t="s">
        <v>14</v>
      </c>
      <c r="C102" s="12" t="s">
        <v>313</v>
      </c>
      <c r="D102" s="12" t="s">
        <v>314</v>
      </c>
      <c r="E102" s="13" t="s">
        <v>17</v>
      </c>
      <c r="F102" s="14" t="s">
        <v>18</v>
      </c>
      <c r="G102" s="15" t="s">
        <v>315</v>
      </c>
      <c r="H102" s="14" t="s">
        <v>20</v>
      </c>
      <c r="I102" s="21" t="s">
        <v>21</v>
      </c>
      <c r="J102" s="22"/>
      <c r="K102" s="23"/>
      <c r="L102" s="24"/>
      <c r="M102" s="24"/>
    </row>
    <row r="103" s="1" customFormat="1" ht="90" customHeight="1" spans="1:13">
      <c r="A103" s="11">
        <f t="shared" si="2"/>
        <v>100</v>
      </c>
      <c r="B103" s="12" t="s">
        <v>14</v>
      </c>
      <c r="C103" s="12" t="s">
        <v>316</v>
      </c>
      <c r="D103" s="12" t="s">
        <v>317</v>
      </c>
      <c r="E103" s="13" t="s">
        <v>17</v>
      </c>
      <c r="F103" s="14" t="s">
        <v>18</v>
      </c>
      <c r="G103" s="15" t="s">
        <v>318</v>
      </c>
      <c r="H103" s="14" t="s">
        <v>20</v>
      </c>
      <c r="I103" s="21" t="s">
        <v>21</v>
      </c>
      <c r="J103" s="22"/>
      <c r="K103" s="23"/>
      <c r="L103" s="24"/>
      <c r="M103" s="24"/>
    </row>
    <row r="104" s="1" customFormat="1" ht="90" customHeight="1" spans="1:13">
      <c r="A104" s="11">
        <f t="shared" si="2"/>
        <v>101</v>
      </c>
      <c r="B104" s="12" t="s">
        <v>14</v>
      </c>
      <c r="C104" s="12" t="s">
        <v>319</v>
      </c>
      <c r="D104" s="12" t="s">
        <v>320</v>
      </c>
      <c r="E104" s="13" t="s">
        <v>17</v>
      </c>
      <c r="F104" s="14" t="s">
        <v>18</v>
      </c>
      <c r="G104" s="15" t="s">
        <v>321</v>
      </c>
      <c r="H104" s="14" t="s">
        <v>20</v>
      </c>
      <c r="I104" s="21" t="s">
        <v>21</v>
      </c>
      <c r="J104" s="22"/>
      <c r="K104" s="23"/>
      <c r="L104" s="24"/>
      <c r="M104" s="24"/>
    </row>
    <row r="105" s="1" customFormat="1" ht="90" customHeight="1" spans="1:13">
      <c r="A105" s="11">
        <f t="shared" si="2"/>
        <v>102</v>
      </c>
      <c r="B105" s="12" t="s">
        <v>14</v>
      </c>
      <c r="C105" s="12" t="s">
        <v>322</v>
      </c>
      <c r="D105" s="12" t="s">
        <v>323</v>
      </c>
      <c r="E105" s="13" t="s">
        <v>17</v>
      </c>
      <c r="F105" s="14" t="s">
        <v>18</v>
      </c>
      <c r="G105" s="15" t="s">
        <v>324</v>
      </c>
      <c r="H105" s="14" t="s">
        <v>20</v>
      </c>
      <c r="I105" s="21" t="s">
        <v>21</v>
      </c>
      <c r="J105" s="22" t="s">
        <v>52</v>
      </c>
      <c r="K105" s="23" t="s">
        <v>325</v>
      </c>
      <c r="L105" s="24"/>
      <c r="M105" s="24"/>
    </row>
    <row r="106" s="1" customFormat="1" ht="90" customHeight="1" spans="1:13">
      <c r="A106" s="11">
        <f t="shared" si="2"/>
        <v>103</v>
      </c>
      <c r="B106" s="12" t="s">
        <v>14</v>
      </c>
      <c r="C106" s="12" t="s">
        <v>326</v>
      </c>
      <c r="D106" s="12" t="s">
        <v>327</v>
      </c>
      <c r="E106" s="13" t="s">
        <v>17</v>
      </c>
      <c r="F106" s="14" t="s">
        <v>18</v>
      </c>
      <c r="G106" s="15" t="s">
        <v>328</v>
      </c>
      <c r="H106" s="14" t="s">
        <v>20</v>
      </c>
      <c r="I106" s="21" t="s">
        <v>21</v>
      </c>
      <c r="J106" s="22" t="s">
        <v>52</v>
      </c>
      <c r="K106" s="23" t="s">
        <v>325</v>
      </c>
      <c r="L106" s="24"/>
      <c r="M106" s="24"/>
    </row>
    <row r="107" s="1" customFormat="1" ht="90" customHeight="1" spans="1:13">
      <c r="A107" s="11">
        <f t="shared" si="2"/>
        <v>104</v>
      </c>
      <c r="B107" s="12" t="s">
        <v>14</v>
      </c>
      <c r="C107" s="12" t="s">
        <v>329</v>
      </c>
      <c r="D107" s="12" t="s">
        <v>330</v>
      </c>
      <c r="E107" s="13" t="s">
        <v>17</v>
      </c>
      <c r="F107" s="14" t="s">
        <v>18</v>
      </c>
      <c r="G107" s="15" t="s">
        <v>331</v>
      </c>
      <c r="H107" s="14" t="s">
        <v>20</v>
      </c>
      <c r="I107" s="21" t="s">
        <v>21</v>
      </c>
      <c r="J107" s="22" t="s">
        <v>52</v>
      </c>
      <c r="K107" s="23" t="s">
        <v>325</v>
      </c>
      <c r="L107" s="24"/>
      <c r="M107" s="24"/>
    </row>
    <row r="108" s="1" customFormat="1" ht="90" customHeight="1" spans="1:13">
      <c r="A108" s="11">
        <f t="shared" si="2"/>
        <v>105</v>
      </c>
      <c r="B108" s="12" t="s">
        <v>14</v>
      </c>
      <c r="C108" s="12" t="s">
        <v>332</v>
      </c>
      <c r="D108" s="12" t="s">
        <v>333</v>
      </c>
      <c r="E108" s="13" t="s">
        <v>17</v>
      </c>
      <c r="F108" s="14" t="s">
        <v>18</v>
      </c>
      <c r="G108" s="15" t="s">
        <v>334</v>
      </c>
      <c r="H108" s="14" t="s">
        <v>20</v>
      </c>
      <c r="I108" s="21" t="s">
        <v>21</v>
      </c>
      <c r="J108" s="22" t="s">
        <v>52</v>
      </c>
      <c r="K108" s="23" t="s">
        <v>325</v>
      </c>
      <c r="L108" s="24"/>
      <c r="M108" s="24"/>
    </row>
    <row r="109" s="1" customFormat="1" ht="90" customHeight="1" spans="1:13">
      <c r="A109" s="11">
        <f t="shared" si="2"/>
        <v>106</v>
      </c>
      <c r="B109" s="12" t="s">
        <v>14</v>
      </c>
      <c r="C109" s="12" t="s">
        <v>335</v>
      </c>
      <c r="D109" s="12" t="s">
        <v>336</v>
      </c>
      <c r="E109" s="13" t="s">
        <v>17</v>
      </c>
      <c r="F109" s="14" t="s">
        <v>18</v>
      </c>
      <c r="G109" s="15" t="s">
        <v>337</v>
      </c>
      <c r="H109" s="14" t="s">
        <v>20</v>
      </c>
      <c r="I109" s="21" t="s">
        <v>21</v>
      </c>
      <c r="J109" s="22"/>
      <c r="K109" s="23"/>
      <c r="L109" s="24"/>
      <c r="M109" s="24"/>
    </row>
    <row r="110" s="1" customFormat="1" ht="90" customHeight="1" spans="1:13">
      <c r="A110" s="11">
        <f t="shared" si="2"/>
        <v>107</v>
      </c>
      <c r="B110" s="12" t="s">
        <v>14</v>
      </c>
      <c r="C110" s="12" t="s">
        <v>338</v>
      </c>
      <c r="D110" s="12" t="s">
        <v>339</v>
      </c>
      <c r="E110" s="13" t="s">
        <v>17</v>
      </c>
      <c r="F110" s="14" t="s">
        <v>18</v>
      </c>
      <c r="G110" s="15" t="s">
        <v>340</v>
      </c>
      <c r="H110" s="14" t="s">
        <v>20</v>
      </c>
      <c r="I110" s="21" t="s">
        <v>21</v>
      </c>
      <c r="J110" s="22"/>
      <c r="K110" s="23"/>
      <c r="L110" s="24"/>
      <c r="M110" s="24"/>
    </row>
    <row r="111" s="1" customFormat="1" ht="90" customHeight="1" spans="1:13">
      <c r="A111" s="11">
        <f t="shared" si="2"/>
        <v>108</v>
      </c>
      <c r="B111" s="12" t="s">
        <v>14</v>
      </c>
      <c r="C111" s="12" t="s">
        <v>341</v>
      </c>
      <c r="D111" s="12" t="s">
        <v>342</v>
      </c>
      <c r="E111" s="13" t="s">
        <v>17</v>
      </c>
      <c r="F111" s="14" t="s">
        <v>18</v>
      </c>
      <c r="G111" s="15" t="s">
        <v>343</v>
      </c>
      <c r="H111" s="14" t="s">
        <v>20</v>
      </c>
      <c r="I111" s="21" t="s">
        <v>21</v>
      </c>
      <c r="J111" s="22"/>
      <c r="K111" s="23"/>
      <c r="L111" s="24"/>
      <c r="M111" s="24"/>
    </row>
    <row r="112" s="1" customFormat="1" ht="90" customHeight="1" spans="1:13">
      <c r="A112" s="11">
        <f t="shared" si="2"/>
        <v>109</v>
      </c>
      <c r="B112" s="12" t="s">
        <v>14</v>
      </c>
      <c r="C112" s="12" t="s">
        <v>344</v>
      </c>
      <c r="D112" s="12" t="s">
        <v>345</v>
      </c>
      <c r="E112" s="13" t="s">
        <v>17</v>
      </c>
      <c r="F112" s="14" t="s">
        <v>18</v>
      </c>
      <c r="G112" s="15" t="s">
        <v>346</v>
      </c>
      <c r="H112" s="14" t="s">
        <v>20</v>
      </c>
      <c r="I112" s="21" t="s">
        <v>21</v>
      </c>
      <c r="J112" s="22"/>
      <c r="K112" s="23"/>
      <c r="L112" s="24"/>
      <c r="M112" s="24"/>
    </row>
    <row r="113" s="1" customFormat="1" ht="90" customHeight="1" spans="1:13">
      <c r="A113" s="11">
        <f t="shared" si="2"/>
        <v>110</v>
      </c>
      <c r="B113" s="12" t="s">
        <v>14</v>
      </c>
      <c r="C113" s="12" t="s">
        <v>347</v>
      </c>
      <c r="D113" s="12" t="s">
        <v>348</v>
      </c>
      <c r="E113" s="13" t="s">
        <v>17</v>
      </c>
      <c r="F113" s="14" t="s">
        <v>18</v>
      </c>
      <c r="G113" s="15" t="s">
        <v>349</v>
      </c>
      <c r="H113" s="14" t="s">
        <v>20</v>
      </c>
      <c r="I113" s="21" t="s">
        <v>21</v>
      </c>
      <c r="J113" s="22"/>
      <c r="K113" s="23"/>
      <c r="L113" s="24"/>
      <c r="M113" s="24"/>
    </row>
    <row r="114" s="1" customFormat="1" ht="90" customHeight="1" spans="1:13">
      <c r="A114" s="11">
        <f t="shared" si="2"/>
        <v>111</v>
      </c>
      <c r="B114" s="12" t="s">
        <v>14</v>
      </c>
      <c r="C114" s="12" t="s">
        <v>350</v>
      </c>
      <c r="D114" s="12" t="s">
        <v>351</v>
      </c>
      <c r="E114" s="13" t="s">
        <v>17</v>
      </c>
      <c r="F114" s="14" t="s">
        <v>18</v>
      </c>
      <c r="G114" s="15" t="s">
        <v>352</v>
      </c>
      <c r="H114" s="14" t="s">
        <v>20</v>
      </c>
      <c r="I114" s="21" t="s">
        <v>21</v>
      </c>
      <c r="J114" s="22"/>
      <c r="K114" s="23"/>
      <c r="L114" s="24"/>
      <c r="M114" s="24"/>
    </row>
    <row r="115" s="1" customFormat="1" ht="90" customHeight="1" spans="1:13">
      <c r="A115" s="11">
        <f t="shared" si="2"/>
        <v>112</v>
      </c>
      <c r="B115" s="12" t="s">
        <v>14</v>
      </c>
      <c r="C115" s="12" t="s">
        <v>353</v>
      </c>
      <c r="D115" s="12" t="s">
        <v>354</v>
      </c>
      <c r="E115" s="13" t="s">
        <v>17</v>
      </c>
      <c r="F115" s="14" t="s">
        <v>18</v>
      </c>
      <c r="G115" s="15" t="s">
        <v>355</v>
      </c>
      <c r="H115" s="14" t="s">
        <v>20</v>
      </c>
      <c r="I115" s="21" t="s">
        <v>21</v>
      </c>
      <c r="J115" s="22"/>
      <c r="K115" s="23"/>
      <c r="L115" s="24"/>
      <c r="M115" s="24"/>
    </row>
    <row r="116" s="1" customFormat="1" ht="90" customHeight="1" spans="1:13">
      <c r="A116" s="11">
        <f t="shared" si="2"/>
        <v>113</v>
      </c>
      <c r="B116" s="12" t="s">
        <v>14</v>
      </c>
      <c r="C116" s="12" t="s">
        <v>356</v>
      </c>
      <c r="D116" s="12" t="s">
        <v>357</v>
      </c>
      <c r="E116" s="13" t="s">
        <v>17</v>
      </c>
      <c r="F116" s="14" t="s">
        <v>18</v>
      </c>
      <c r="G116" s="15" t="s">
        <v>358</v>
      </c>
      <c r="H116" s="14" t="s">
        <v>20</v>
      </c>
      <c r="I116" s="21" t="s">
        <v>21</v>
      </c>
      <c r="J116" s="22"/>
      <c r="K116" s="23"/>
      <c r="L116" s="24"/>
      <c r="M116" s="24"/>
    </row>
    <row r="117" s="1" customFormat="1" ht="90" customHeight="1" spans="1:13">
      <c r="A117" s="11">
        <f t="shared" si="2"/>
        <v>114</v>
      </c>
      <c r="B117" s="12" t="s">
        <v>14</v>
      </c>
      <c r="C117" s="12" t="s">
        <v>359</v>
      </c>
      <c r="D117" s="12" t="s">
        <v>360</v>
      </c>
      <c r="E117" s="13" t="s">
        <v>17</v>
      </c>
      <c r="F117" s="14" t="s">
        <v>18</v>
      </c>
      <c r="G117" s="15" t="s">
        <v>361</v>
      </c>
      <c r="H117" s="14" t="s">
        <v>20</v>
      </c>
      <c r="I117" s="21" t="s">
        <v>21</v>
      </c>
      <c r="J117" s="22"/>
      <c r="K117" s="23"/>
      <c r="L117" s="24"/>
      <c r="M117" s="24"/>
    </row>
    <row r="118" s="1" customFormat="1" ht="90" customHeight="1" spans="1:13">
      <c r="A118" s="11">
        <f t="shared" si="2"/>
        <v>115</v>
      </c>
      <c r="B118" s="12" t="s">
        <v>14</v>
      </c>
      <c r="C118" s="12" t="s">
        <v>362</v>
      </c>
      <c r="D118" s="12" t="s">
        <v>363</v>
      </c>
      <c r="E118" s="13" t="s">
        <v>17</v>
      </c>
      <c r="F118" s="14" t="s">
        <v>18</v>
      </c>
      <c r="G118" s="15" t="s">
        <v>364</v>
      </c>
      <c r="H118" s="14" t="s">
        <v>20</v>
      </c>
      <c r="I118" s="21" t="s">
        <v>21</v>
      </c>
      <c r="J118" s="22"/>
      <c r="K118" s="23"/>
      <c r="L118" s="24"/>
      <c r="M118" s="24"/>
    </row>
    <row r="119" s="1" customFormat="1" ht="90" customHeight="1" spans="1:13">
      <c r="A119" s="11">
        <f t="shared" si="2"/>
        <v>116</v>
      </c>
      <c r="B119" s="12" t="s">
        <v>14</v>
      </c>
      <c r="C119" s="12" t="s">
        <v>365</v>
      </c>
      <c r="D119" s="12" t="s">
        <v>366</v>
      </c>
      <c r="E119" s="13" t="s">
        <v>17</v>
      </c>
      <c r="F119" s="14" t="s">
        <v>18</v>
      </c>
      <c r="G119" s="15" t="s">
        <v>367</v>
      </c>
      <c r="H119" s="14" t="s">
        <v>20</v>
      </c>
      <c r="I119" s="21" t="s">
        <v>21</v>
      </c>
      <c r="J119" s="22"/>
      <c r="K119" s="23"/>
      <c r="L119" s="24"/>
      <c r="M119" s="24"/>
    </row>
    <row r="120" s="1" customFormat="1" ht="90" customHeight="1" spans="1:13">
      <c r="A120" s="11">
        <f t="shared" si="2"/>
        <v>117</v>
      </c>
      <c r="B120" s="12" t="s">
        <v>14</v>
      </c>
      <c r="C120" s="12" t="s">
        <v>368</v>
      </c>
      <c r="D120" s="12" t="s">
        <v>369</v>
      </c>
      <c r="E120" s="13" t="s">
        <v>17</v>
      </c>
      <c r="F120" s="14" t="s">
        <v>18</v>
      </c>
      <c r="G120" s="15" t="s">
        <v>370</v>
      </c>
      <c r="H120" s="14" t="s">
        <v>20</v>
      </c>
      <c r="I120" s="21" t="s">
        <v>21</v>
      </c>
      <c r="J120" s="22"/>
      <c r="K120" s="23"/>
      <c r="L120" s="24"/>
      <c r="M120" s="24"/>
    </row>
    <row r="121" s="1" customFormat="1" ht="90" customHeight="1" spans="1:13">
      <c r="A121" s="11">
        <f t="shared" si="2"/>
        <v>118</v>
      </c>
      <c r="B121" s="12" t="s">
        <v>14</v>
      </c>
      <c r="C121" s="12" t="s">
        <v>371</v>
      </c>
      <c r="D121" s="12" t="s">
        <v>372</v>
      </c>
      <c r="E121" s="13" t="s">
        <v>17</v>
      </c>
      <c r="F121" s="14" t="s">
        <v>18</v>
      </c>
      <c r="G121" s="15" t="s">
        <v>373</v>
      </c>
      <c r="H121" s="14" t="s">
        <v>20</v>
      </c>
      <c r="I121" s="21" t="s">
        <v>21</v>
      </c>
      <c r="J121" s="22"/>
      <c r="K121" s="23"/>
      <c r="L121" s="24"/>
      <c r="M121" s="24"/>
    </row>
    <row r="122" s="1" customFormat="1" ht="90" customHeight="1" spans="1:13">
      <c r="A122" s="11">
        <f t="shared" si="2"/>
        <v>119</v>
      </c>
      <c r="B122" s="12" t="s">
        <v>14</v>
      </c>
      <c r="C122" s="12" t="s">
        <v>374</v>
      </c>
      <c r="D122" s="12" t="s">
        <v>375</v>
      </c>
      <c r="E122" s="13" t="s">
        <v>17</v>
      </c>
      <c r="F122" s="14" t="s">
        <v>18</v>
      </c>
      <c r="G122" s="15" t="s">
        <v>376</v>
      </c>
      <c r="H122" s="14" t="s">
        <v>20</v>
      </c>
      <c r="I122" s="21" t="s">
        <v>21</v>
      </c>
      <c r="J122" s="22"/>
      <c r="K122" s="23"/>
      <c r="L122" s="24"/>
      <c r="M122" s="24"/>
    </row>
    <row r="123" s="1" customFormat="1" ht="90" customHeight="1" spans="1:13">
      <c r="A123" s="11">
        <f t="shared" si="2"/>
        <v>120</v>
      </c>
      <c r="B123" s="12" t="s">
        <v>14</v>
      </c>
      <c r="C123" s="12" t="s">
        <v>377</v>
      </c>
      <c r="D123" s="12" t="s">
        <v>378</v>
      </c>
      <c r="E123" s="13" t="s">
        <v>17</v>
      </c>
      <c r="F123" s="14" t="s">
        <v>18</v>
      </c>
      <c r="G123" s="15" t="s">
        <v>379</v>
      </c>
      <c r="H123" s="14" t="s">
        <v>20</v>
      </c>
      <c r="I123" s="21" t="s">
        <v>21</v>
      </c>
      <c r="J123" s="22"/>
      <c r="K123" s="23"/>
      <c r="L123" s="24"/>
      <c r="M123" s="24"/>
    </row>
    <row r="124" s="1" customFormat="1" ht="90" customHeight="1" spans="1:13">
      <c r="A124" s="11">
        <f t="shared" si="2"/>
        <v>121</v>
      </c>
      <c r="B124" s="12" t="s">
        <v>14</v>
      </c>
      <c r="C124" s="12" t="s">
        <v>380</v>
      </c>
      <c r="D124" s="12" t="s">
        <v>381</v>
      </c>
      <c r="E124" s="13" t="s">
        <v>17</v>
      </c>
      <c r="F124" s="14" t="s">
        <v>18</v>
      </c>
      <c r="G124" s="15" t="s">
        <v>382</v>
      </c>
      <c r="H124" s="14" t="s">
        <v>20</v>
      </c>
      <c r="I124" s="21" t="s">
        <v>21</v>
      </c>
      <c r="J124" s="22"/>
      <c r="K124" s="23"/>
      <c r="L124" s="24"/>
      <c r="M124" s="24"/>
    </row>
    <row r="125" s="1" customFormat="1" ht="90" customHeight="1" spans="1:13">
      <c r="A125" s="11">
        <f t="shared" si="2"/>
        <v>122</v>
      </c>
      <c r="B125" s="12" t="s">
        <v>14</v>
      </c>
      <c r="C125" s="12" t="s">
        <v>383</v>
      </c>
      <c r="D125" s="12" t="s">
        <v>384</v>
      </c>
      <c r="E125" s="13" t="s">
        <v>17</v>
      </c>
      <c r="F125" s="14" t="s">
        <v>18</v>
      </c>
      <c r="G125" s="15" t="s">
        <v>385</v>
      </c>
      <c r="H125" s="14" t="s">
        <v>20</v>
      </c>
      <c r="I125" s="21" t="s">
        <v>21</v>
      </c>
      <c r="J125" s="22"/>
      <c r="K125" s="23"/>
      <c r="L125" s="24"/>
      <c r="M125" s="24"/>
    </row>
    <row r="126" s="1" customFormat="1" ht="90" customHeight="1" spans="1:13">
      <c r="A126" s="11">
        <f t="shared" si="2"/>
        <v>123</v>
      </c>
      <c r="B126" s="12" t="s">
        <v>14</v>
      </c>
      <c r="C126" s="12" t="s">
        <v>386</v>
      </c>
      <c r="D126" s="12" t="s">
        <v>387</v>
      </c>
      <c r="E126" s="13" t="s">
        <v>17</v>
      </c>
      <c r="F126" s="14" t="s">
        <v>18</v>
      </c>
      <c r="G126" s="15" t="s">
        <v>388</v>
      </c>
      <c r="H126" s="14" t="s">
        <v>20</v>
      </c>
      <c r="I126" s="21" t="s">
        <v>21</v>
      </c>
      <c r="J126" s="22"/>
      <c r="K126" s="23"/>
      <c r="L126" s="24"/>
      <c r="M126" s="24"/>
    </row>
    <row r="127" s="1" customFormat="1" ht="90" customHeight="1" spans="1:13">
      <c r="A127" s="11">
        <f t="shared" si="2"/>
        <v>124</v>
      </c>
      <c r="B127" s="12" t="s">
        <v>14</v>
      </c>
      <c r="C127" s="12" t="s">
        <v>389</v>
      </c>
      <c r="D127" s="12" t="s">
        <v>390</v>
      </c>
      <c r="E127" s="13" t="s">
        <v>17</v>
      </c>
      <c r="F127" s="14" t="s">
        <v>18</v>
      </c>
      <c r="G127" s="15" t="s">
        <v>391</v>
      </c>
      <c r="H127" s="14" t="s">
        <v>20</v>
      </c>
      <c r="I127" s="21" t="s">
        <v>21</v>
      </c>
      <c r="J127" s="22"/>
      <c r="K127" s="23"/>
      <c r="L127" s="24"/>
      <c r="M127" s="24"/>
    </row>
    <row r="128" s="1" customFormat="1" ht="90" customHeight="1" spans="1:13">
      <c r="A128" s="11">
        <f t="shared" si="2"/>
        <v>125</v>
      </c>
      <c r="B128" s="12" t="s">
        <v>14</v>
      </c>
      <c r="C128" s="12" t="s">
        <v>392</v>
      </c>
      <c r="D128" s="12" t="s">
        <v>393</v>
      </c>
      <c r="E128" s="13" t="s">
        <v>17</v>
      </c>
      <c r="F128" s="14" t="s">
        <v>18</v>
      </c>
      <c r="G128" s="15" t="s">
        <v>394</v>
      </c>
      <c r="H128" s="14" t="s">
        <v>20</v>
      </c>
      <c r="I128" s="21" t="s">
        <v>21</v>
      </c>
      <c r="J128" s="22"/>
      <c r="K128" s="23"/>
      <c r="L128" s="24"/>
      <c r="M128" s="24"/>
    </row>
    <row r="129" s="1" customFormat="1" ht="90" customHeight="1" spans="1:13">
      <c r="A129" s="11">
        <f t="shared" si="2"/>
        <v>126</v>
      </c>
      <c r="B129" s="12" t="s">
        <v>14</v>
      </c>
      <c r="C129" s="12" t="s">
        <v>395</v>
      </c>
      <c r="D129" s="12" t="s">
        <v>396</v>
      </c>
      <c r="E129" s="13" t="s">
        <v>17</v>
      </c>
      <c r="F129" s="14" t="s">
        <v>18</v>
      </c>
      <c r="G129" s="15" t="s">
        <v>397</v>
      </c>
      <c r="H129" s="14" t="s">
        <v>20</v>
      </c>
      <c r="I129" s="21" t="s">
        <v>21</v>
      </c>
      <c r="J129" s="22"/>
      <c r="K129" s="23"/>
      <c r="L129" s="24"/>
      <c r="M129" s="24"/>
    </row>
    <row r="130" s="1" customFormat="1" ht="90" customHeight="1" spans="1:13">
      <c r="A130" s="11">
        <f t="shared" si="2"/>
        <v>127</v>
      </c>
      <c r="B130" s="12" t="s">
        <v>14</v>
      </c>
      <c r="C130" s="12" t="s">
        <v>398</v>
      </c>
      <c r="D130" s="12" t="s">
        <v>399</v>
      </c>
      <c r="E130" s="13" t="s">
        <v>17</v>
      </c>
      <c r="F130" s="14" t="s">
        <v>18</v>
      </c>
      <c r="G130" s="15" t="s">
        <v>400</v>
      </c>
      <c r="H130" s="14" t="s">
        <v>20</v>
      </c>
      <c r="I130" s="21" t="s">
        <v>21</v>
      </c>
      <c r="J130" s="22"/>
      <c r="K130" s="23"/>
      <c r="L130" s="24"/>
      <c r="M130" s="24"/>
    </row>
    <row r="131" s="1" customFormat="1" ht="90" customHeight="1" spans="1:13">
      <c r="A131" s="11">
        <f t="shared" si="2"/>
        <v>128</v>
      </c>
      <c r="B131" s="12" t="s">
        <v>14</v>
      </c>
      <c r="C131" s="12" t="s">
        <v>401</v>
      </c>
      <c r="D131" s="12" t="s">
        <v>402</v>
      </c>
      <c r="E131" s="13" t="s">
        <v>17</v>
      </c>
      <c r="F131" s="14" t="s">
        <v>18</v>
      </c>
      <c r="G131" s="15" t="s">
        <v>403</v>
      </c>
      <c r="H131" s="14" t="s">
        <v>20</v>
      </c>
      <c r="I131" s="21" t="s">
        <v>21</v>
      </c>
      <c r="J131" s="22"/>
      <c r="K131" s="23"/>
      <c r="L131" s="24"/>
      <c r="M131" s="24"/>
    </row>
    <row r="132" s="1" customFormat="1" ht="90" customHeight="1" spans="1:13">
      <c r="A132" s="11">
        <f t="shared" si="2"/>
        <v>129</v>
      </c>
      <c r="B132" s="12" t="s">
        <v>14</v>
      </c>
      <c r="C132" s="12" t="s">
        <v>404</v>
      </c>
      <c r="D132" s="12" t="s">
        <v>405</v>
      </c>
      <c r="E132" s="13" t="s">
        <v>17</v>
      </c>
      <c r="F132" s="14" t="s">
        <v>18</v>
      </c>
      <c r="G132" s="15" t="s">
        <v>406</v>
      </c>
      <c r="H132" s="14" t="s">
        <v>20</v>
      </c>
      <c r="I132" s="21" t="s">
        <v>21</v>
      </c>
      <c r="J132" s="22"/>
      <c r="K132" s="23"/>
      <c r="L132" s="24"/>
      <c r="M132" s="24"/>
    </row>
    <row r="133" s="1" customFormat="1" ht="90" customHeight="1" spans="1:13">
      <c r="A133" s="11">
        <f t="shared" si="2"/>
        <v>130</v>
      </c>
      <c r="B133" s="12" t="s">
        <v>14</v>
      </c>
      <c r="C133" s="12" t="s">
        <v>407</v>
      </c>
      <c r="D133" s="12" t="s">
        <v>408</v>
      </c>
      <c r="E133" s="13" t="s">
        <v>17</v>
      </c>
      <c r="F133" s="14" t="s">
        <v>18</v>
      </c>
      <c r="G133" s="15" t="s">
        <v>409</v>
      </c>
      <c r="H133" s="14" t="s">
        <v>20</v>
      </c>
      <c r="I133" s="21" t="s">
        <v>21</v>
      </c>
      <c r="J133" s="22"/>
      <c r="K133" s="23"/>
      <c r="L133" s="24"/>
      <c r="M133" s="24"/>
    </row>
    <row r="134" s="1" customFormat="1" ht="90" customHeight="1" spans="1:13">
      <c r="A134" s="11">
        <f t="shared" si="2"/>
        <v>131</v>
      </c>
      <c r="B134" s="12" t="s">
        <v>14</v>
      </c>
      <c r="C134" s="12" t="s">
        <v>410</v>
      </c>
      <c r="D134" s="12" t="s">
        <v>411</v>
      </c>
      <c r="E134" s="13" t="s">
        <v>17</v>
      </c>
      <c r="F134" s="14" t="s">
        <v>18</v>
      </c>
      <c r="G134" s="15" t="s">
        <v>412</v>
      </c>
      <c r="H134" s="14" t="s">
        <v>20</v>
      </c>
      <c r="I134" s="21" t="s">
        <v>21</v>
      </c>
      <c r="J134" s="22"/>
      <c r="K134" s="23"/>
      <c r="L134" s="24"/>
      <c r="M134" s="24"/>
    </row>
    <row r="135" s="1" customFormat="1" ht="90" customHeight="1" spans="1:13">
      <c r="A135" s="11">
        <f t="shared" si="2"/>
        <v>132</v>
      </c>
      <c r="B135" s="12" t="s">
        <v>14</v>
      </c>
      <c r="C135" s="12" t="s">
        <v>413</v>
      </c>
      <c r="D135" s="12" t="s">
        <v>414</v>
      </c>
      <c r="E135" s="13" t="s">
        <v>17</v>
      </c>
      <c r="F135" s="14" t="s">
        <v>18</v>
      </c>
      <c r="G135" s="15" t="s">
        <v>415</v>
      </c>
      <c r="H135" s="14" t="s">
        <v>20</v>
      </c>
      <c r="I135" s="21" t="s">
        <v>21</v>
      </c>
      <c r="J135" s="22"/>
      <c r="K135" s="23"/>
      <c r="L135" s="24"/>
      <c r="M135" s="24"/>
    </row>
    <row r="136" s="1" customFormat="1" ht="90" customHeight="1" spans="1:13">
      <c r="A136" s="11">
        <f t="shared" si="2"/>
        <v>133</v>
      </c>
      <c r="B136" s="12" t="s">
        <v>14</v>
      </c>
      <c r="C136" s="12" t="s">
        <v>416</v>
      </c>
      <c r="D136" s="12" t="s">
        <v>417</v>
      </c>
      <c r="E136" s="13" t="s">
        <v>17</v>
      </c>
      <c r="F136" s="14" t="s">
        <v>18</v>
      </c>
      <c r="G136" s="15" t="s">
        <v>418</v>
      </c>
      <c r="H136" s="14" t="s">
        <v>20</v>
      </c>
      <c r="I136" s="21" t="s">
        <v>21</v>
      </c>
      <c r="J136" s="22"/>
      <c r="K136" s="23"/>
      <c r="L136" s="24"/>
      <c r="M136" s="24"/>
    </row>
    <row r="137" s="1" customFormat="1" ht="90" customHeight="1" spans="1:13">
      <c r="A137" s="11">
        <f t="shared" si="2"/>
        <v>134</v>
      </c>
      <c r="B137" s="12" t="s">
        <v>14</v>
      </c>
      <c r="C137" s="12" t="s">
        <v>419</v>
      </c>
      <c r="D137" s="12" t="s">
        <v>420</v>
      </c>
      <c r="E137" s="13" t="s">
        <v>17</v>
      </c>
      <c r="F137" s="14" t="s">
        <v>18</v>
      </c>
      <c r="G137" s="15" t="s">
        <v>421</v>
      </c>
      <c r="H137" s="14" t="s">
        <v>20</v>
      </c>
      <c r="I137" s="21" t="s">
        <v>21</v>
      </c>
      <c r="J137" s="22"/>
      <c r="K137" s="23"/>
      <c r="L137" s="24"/>
      <c r="M137" s="24"/>
    </row>
    <row r="138" s="1" customFormat="1" ht="90" customHeight="1" spans="1:13">
      <c r="A138" s="11">
        <f t="shared" si="2"/>
        <v>135</v>
      </c>
      <c r="B138" s="12" t="s">
        <v>14</v>
      </c>
      <c r="C138" s="12" t="s">
        <v>422</v>
      </c>
      <c r="D138" s="12" t="s">
        <v>423</v>
      </c>
      <c r="E138" s="13" t="s">
        <v>17</v>
      </c>
      <c r="F138" s="14" t="s">
        <v>18</v>
      </c>
      <c r="G138" s="15" t="s">
        <v>424</v>
      </c>
      <c r="H138" s="14" t="s">
        <v>20</v>
      </c>
      <c r="I138" s="21" t="s">
        <v>21</v>
      </c>
      <c r="J138" s="22"/>
      <c r="K138" s="23"/>
      <c r="L138" s="24"/>
      <c r="M138" s="24"/>
    </row>
    <row r="139" s="1" customFormat="1" ht="90" customHeight="1" spans="1:13">
      <c r="A139" s="11">
        <f t="shared" si="2"/>
        <v>136</v>
      </c>
      <c r="B139" s="12" t="s">
        <v>14</v>
      </c>
      <c r="C139" s="12" t="s">
        <v>425</v>
      </c>
      <c r="D139" s="12" t="s">
        <v>426</v>
      </c>
      <c r="E139" s="13" t="s">
        <v>17</v>
      </c>
      <c r="F139" s="14" t="s">
        <v>18</v>
      </c>
      <c r="G139" s="15" t="s">
        <v>427</v>
      </c>
      <c r="H139" s="14" t="s">
        <v>20</v>
      </c>
      <c r="I139" s="21" t="s">
        <v>21</v>
      </c>
      <c r="J139" s="22"/>
      <c r="K139" s="23"/>
      <c r="L139" s="24"/>
      <c r="M139" s="24"/>
    </row>
    <row r="140" s="1" customFormat="1" ht="90" customHeight="1" spans="1:13">
      <c r="A140" s="11">
        <f t="shared" si="2"/>
        <v>137</v>
      </c>
      <c r="B140" s="12" t="s">
        <v>14</v>
      </c>
      <c r="C140" s="12" t="s">
        <v>428</v>
      </c>
      <c r="D140" s="12" t="s">
        <v>429</v>
      </c>
      <c r="E140" s="13" t="s">
        <v>17</v>
      </c>
      <c r="F140" s="14" t="s">
        <v>18</v>
      </c>
      <c r="G140" s="15" t="s">
        <v>430</v>
      </c>
      <c r="H140" s="14" t="s">
        <v>20</v>
      </c>
      <c r="I140" s="21" t="s">
        <v>21</v>
      </c>
      <c r="J140" s="22"/>
      <c r="K140" s="23"/>
      <c r="L140" s="24"/>
      <c r="M140" s="24"/>
    </row>
    <row r="141" s="1" customFormat="1" ht="90" customHeight="1" spans="1:13">
      <c r="A141" s="11">
        <f t="shared" si="2"/>
        <v>138</v>
      </c>
      <c r="B141" s="12" t="s">
        <v>14</v>
      </c>
      <c r="C141" s="12" t="s">
        <v>431</v>
      </c>
      <c r="D141" s="12" t="s">
        <v>432</v>
      </c>
      <c r="E141" s="13" t="s">
        <v>17</v>
      </c>
      <c r="F141" s="14" t="s">
        <v>18</v>
      </c>
      <c r="G141" s="15" t="s">
        <v>433</v>
      </c>
      <c r="H141" s="14" t="s">
        <v>20</v>
      </c>
      <c r="I141" s="21" t="s">
        <v>21</v>
      </c>
      <c r="J141" s="22"/>
      <c r="K141" s="23"/>
      <c r="L141" s="24"/>
      <c r="M141" s="24"/>
    </row>
    <row r="142" s="1" customFormat="1" ht="90" customHeight="1" spans="1:13">
      <c r="A142" s="11">
        <f t="shared" si="2"/>
        <v>139</v>
      </c>
      <c r="B142" s="12" t="s">
        <v>14</v>
      </c>
      <c r="C142" s="12" t="s">
        <v>434</v>
      </c>
      <c r="D142" s="12" t="s">
        <v>435</v>
      </c>
      <c r="E142" s="13" t="s">
        <v>17</v>
      </c>
      <c r="F142" s="14" t="s">
        <v>18</v>
      </c>
      <c r="G142" s="15" t="s">
        <v>436</v>
      </c>
      <c r="H142" s="14" t="s">
        <v>20</v>
      </c>
      <c r="I142" s="21" t="s">
        <v>21</v>
      </c>
      <c r="J142" s="22"/>
      <c r="K142" s="23"/>
      <c r="L142" s="24"/>
      <c r="M142" s="24"/>
    </row>
    <row r="143" s="1" customFormat="1" ht="90" customHeight="1" spans="1:13">
      <c r="A143" s="11">
        <f t="shared" si="2"/>
        <v>140</v>
      </c>
      <c r="B143" s="12" t="s">
        <v>14</v>
      </c>
      <c r="C143" s="12" t="s">
        <v>437</v>
      </c>
      <c r="D143" s="12" t="s">
        <v>438</v>
      </c>
      <c r="E143" s="13" t="s">
        <v>17</v>
      </c>
      <c r="F143" s="14" t="s">
        <v>18</v>
      </c>
      <c r="G143" s="15" t="s">
        <v>439</v>
      </c>
      <c r="H143" s="14" t="s">
        <v>20</v>
      </c>
      <c r="I143" s="21" t="s">
        <v>21</v>
      </c>
      <c r="J143" s="22"/>
      <c r="K143" s="23"/>
      <c r="L143" s="24"/>
      <c r="M143" s="24"/>
    </row>
    <row r="144" s="1" customFormat="1" ht="90" customHeight="1" spans="1:13">
      <c r="A144" s="11">
        <f t="shared" si="2"/>
        <v>141</v>
      </c>
      <c r="B144" s="12" t="s">
        <v>14</v>
      </c>
      <c r="C144" s="12" t="s">
        <v>440</v>
      </c>
      <c r="D144" s="12" t="s">
        <v>441</v>
      </c>
      <c r="E144" s="13" t="s">
        <v>17</v>
      </c>
      <c r="F144" s="14" t="s">
        <v>18</v>
      </c>
      <c r="G144" s="15" t="s">
        <v>442</v>
      </c>
      <c r="H144" s="14" t="s">
        <v>20</v>
      </c>
      <c r="I144" s="21" t="s">
        <v>21</v>
      </c>
      <c r="J144" s="22"/>
      <c r="K144" s="23"/>
      <c r="L144" s="24"/>
      <c r="M144" s="24"/>
    </row>
    <row r="145" s="1" customFormat="1" ht="90" customHeight="1" spans="1:13">
      <c r="A145" s="11">
        <f t="shared" si="2"/>
        <v>142</v>
      </c>
      <c r="B145" s="12" t="s">
        <v>14</v>
      </c>
      <c r="C145" s="12" t="s">
        <v>443</v>
      </c>
      <c r="D145" s="12" t="s">
        <v>444</v>
      </c>
      <c r="E145" s="13" t="s">
        <v>17</v>
      </c>
      <c r="F145" s="14" t="s">
        <v>18</v>
      </c>
      <c r="G145" s="15" t="s">
        <v>445</v>
      </c>
      <c r="H145" s="14" t="s">
        <v>20</v>
      </c>
      <c r="I145" s="21" t="s">
        <v>21</v>
      </c>
      <c r="J145" s="22"/>
      <c r="K145" s="23"/>
      <c r="L145" s="24"/>
      <c r="M145" s="24"/>
    </row>
    <row r="146" s="1" customFormat="1" ht="90" customHeight="1" spans="1:13">
      <c r="A146" s="11">
        <f t="shared" si="2"/>
        <v>143</v>
      </c>
      <c r="B146" s="12" t="s">
        <v>14</v>
      </c>
      <c r="C146" s="12" t="s">
        <v>446</v>
      </c>
      <c r="D146" s="12" t="s">
        <v>447</v>
      </c>
      <c r="E146" s="13" t="s">
        <v>17</v>
      </c>
      <c r="F146" s="14" t="s">
        <v>18</v>
      </c>
      <c r="G146" s="15" t="s">
        <v>448</v>
      </c>
      <c r="H146" s="14" t="s">
        <v>20</v>
      </c>
      <c r="I146" s="21" t="s">
        <v>21</v>
      </c>
      <c r="J146" s="22"/>
      <c r="K146" s="23"/>
      <c r="L146" s="24"/>
      <c r="M146" s="24"/>
    </row>
    <row r="147" s="1" customFormat="1" ht="90" customHeight="1" spans="1:13">
      <c r="A147" s="11">
        <f t="shared" si="2"/>
        <v>144</v>
      </c>
      <c r="B147" s="12" t="s">
        <v>14</v>
      </c>
      <c r="C147" s="12" t="s">
        <v>449</v>
      </c>
      <c r="D147" s="12" t="s">
        <v>450</v>
      </c>
      <c r="E147" s="13" t="s">
        <v>17</v>
      </c>
      <c r="F147" s="14" t="s">
        <v>18</v>
      </c>
      <c r="G147" s="15" t="s">
        <v>451</v>
      </c>
      <c r="H147" s="14" t="s">
        <v>20</v>
      </c>
      <c r="I147" s="21" t="s">
        <v>21</v>
      </c>
      <c r="J147" s="22"/>
      <c r="K147" s="23"/>
      <c r="L147" s="24"/>
      <c r="M147" s="24"/>
    </row>
    <row r="148" s="1" customFormat="1" ht="90" customHeight="1" spans="1:13">
      <c r="A148" s="11">
        <f t="shared" si="2"/>
        <v>145</v>
      </c>
      <c r="B148" s="12" t="s">
        <v>14</v>
      </c>
      <c r="C148" s="12" t="s">
        <v>452</v>
      </c>
      <c r="D148" s="12" t="s">
        <v>453</v>
      </c>
      <c r="E148" s="13" t="s">
        <v>17</v>
      </c>
      <c r="F148" s="14" t="s">
        <v>18</v>
      </c>
      <c r="G148" s="15" t="s">
        <v>454</v>
      </c>
      <c r="H148" s="14" t="s">
        <v>20</v>
      </c>
      <c r="I148" s="21" t="s">
        <v>21</v>
      </c>
      <c r="J148" s="22"/>
      <c r="K148" s="23"/>
      <c r="L148" s="24"/>
      <c r="M148" s="24"/>
    </row>
    <row r="149" s="1" customFormat="1" ht="90" customHeight="1" spans="1:13">
      <c r="A149" s="11">
        <f t="shared" ref="A149:A212" si="3">A148+1</f>
        <v>146</v>
      </c>
      <c r="B149" s="12" t="s">
        <v>14</v>
      </c>
      <c r="C149" s="12" t="s">
        <v>455</v>
      </c>
      <c r="D149" s="12" t="s">
        <v>456</v>
      </c>
      <c r="E149" s="13" t="s">
        <v>17</v>
      </c>
      <c r="F149" s="14" t="s">
        <v>18</v>
      </c>
      <c r="G149" s="15" t="s">
        <v>457</v>
      </c>
      <c r="H149" s="14" t="s">
        <v>20</v>
      </c>
      <c r="I149" s="21" t="s">
        <v>21</v>
      </c>
      <c r="J149" s="22"/>
      <c r="K149" s="23"/>
      <c r="L149" s="24"/>
      <c r="M149" s="24"/>
    </row>
    <row r="150" s="1" customFormat="1" ht="90" customHeight="1" spans="1:13">
      <c r="A150" s="11">
        <f t="shared" si="3"/>
        <v>147</v>
      </c>
      <c r="B150" s="12" t="s">
        <v>14</v>
      </c>
      <c r="C150" s="12" t="s">
        <v>458</v>
      </c>
      <c r="D150" s="12" t="s">
        <v>459</v>
      </c>
      <c r="E150" s="13" t="s">
        <v>17</v>
      </c>
      <c r="F150" s="14" t="s">
        <v>18</v>
      </c>
      <c r="G150" s="15" t="s">
        <v>460</v>
      </c>
      <c r="H150" s="14" t="s">
        <v>20</v>
      </c>
      <c r="I150" s="21" t="s">
        <v>21</v>
      </c>
      <c r="J150" s="22"/>
      <c r="K150" s="23"/>
      <c r="L150" s="24"/>
      <c r="M150" s="24"/>
    </row>
    <row r="151" s="1" customFormat="1" ht="90" customHeight="1" spans="1:13">
      <c r="A151" s="11">
        <f t="shared" si="3"/>
        <v>148</v>
      </c>
      <c r="B151" s="12" t="s">
        <v>14</v>
      </c>
      <c r="C151" s="12" t="s">
        <v>461</v>
      </c>
      <c r="D151" s="12" t="s">
        <v>462</v>
      </c>
      <c r="E151" s="13" t="s">
        <v>17</v>
      </c>
      <c r="F151" s="14" t="s">
        <v>18</v>
      </c>
      <c r="G151" s="15" t="s">
        <v>463</v>
      </c>
      <c r="H151" s="14" t="s">
        <v>20</v>
      </c>
      <c r="I151" s="21" t="s">
        <v>21</v>
      </c>
      <c r="J151" s="22"/>
      <c r="K151" s="23"/>
      <c r="L151" s="24"/>
      <c r="M151" s="24"/>
    </row>
    <row r="152" s="1" customFormat="1" ht="90" customHeight="1" spans="1:13">
      <c r="A152" s="11">
        <f t="shared" si="3"/>
        <v>149</v>
      </c>
      <c r="B152" s="12" t="s">
        <v>14</v>
      </c>
      <c r="C152" s="12" t="s">
        <v>464</v>
      </c>
      <c r="D152" s="12" t="s">
        <v>465</v>
      </c>
      <c r="E152" s="13" t="s">
        <v>17</v>
      </c>
      <c r="F152" s="14" t="s">
        <v>18</v>
      </c>
      <c r="G152" s="15" t="s">
        <v>466</v>
      </c>
      <c r="H152" s="14" t="s">
        <v>20</v>
      </c>
      <c r="I152" s="21" t="s">
        <v>21</v>
      </c>
      <c r="J152" s="22"/>
      <c r="K152" s="23"/>
      <c r="L152" s="24"/>
      <c r="M152" s="24"/>
    </row>
    <row r="153" s="1" customFormat="1" ht="90" customHeight="1" spans="1:13">
      <c r="A153" s="11">
        <f t="shared" si="3"/>
        <v>150</v>
      </c>
      <c r="B153" s="12" t="s">
        <v>14</v>
      </c>
      <c r="C153" s="12" t="s">
        <v>467</v>
      </c>
      <c r="D153" s="12" t="s">
        <v>468</v>
      </c>
      <c r="E153" s="13" t="s">
        <v>17</v>
      </c>
      <c r="F153" s="14" t="s">
        <v>18</v>
      </c>
      <c r="G153" s="15" t="s">
        <v>469</v>
      </c>
      <c r="H153" s="14" t="s">
        <v>20</v>
      </c>
      <c r="I153" s="21" t="s">
        <v>21</v>
      </c>
      <c r="J153" s="22"/>
      <c r="K153" s="23"/>
      <c r="L153" s="24"/>
      <c r="M153" s="24"/>
    </row>
    <row r="154" s="1" customFormat="1" ht="90" customHeight="1" spans="1:13">
      <c r="A154" s="11">
        <f t="shared" si="3"/>
        <v>151</v>
      </c>
      <c r="B154" s="12" t="s">
        <v>14</v>
      </c>
      <c r="C154" s="12" t="s">
        <v>470</v>
      </c>
      <c r="D154" s="12" t="s">
        <v>471</v>
      </c>
      <c r="E154" s="13" t="s">
        <v>17</v>
      </c>
      <c r="F154" s="14" t="s">
        <v>18</v>
      </c>
      <c r="G154" s="15" t="s">
        <v>472</v>
      </c>
      <c r="H154" s="14" t="s">
        <v>20</v>
      </c>
      <c r="I154" s="21" t="s">
        <v>21</v>
      </c>
      <c r="J154" s="22"/>
      <c r="K154" s="23"/>
      <c r="L154" s="24"/>
      <c r="M154" s="24"/>
    </row>
    <row r="155" s="1" customFormat="1" ht="90" customHeight="1" spans="1:13">
      <c r="A155" s="11">
        <f t="shared" si="3"/>
        <v>152</v>
      </c>
      <c r="B155" s="12" t="s">
        <v>14</v>
      </c>
      <c r="C155" s="12" t="s">
        <v>473</v>
      </c>
      <c r="D155" s="12" t="s">
        <v>474</v>
      </c>
      <c r="E155" s="13" t="s">
        <v>17</v>
      </c>
      <c r="F155" s="14" t="s">
        <v>18</v>
      </c>
      <c r="G155" s="15" t="s">
        <v>475</v>
      </c>
      <c r="H155" s="14" t="s">
        <v>20</v>
      </c>
      <c r="I155" s="21" t="s">
        <v>21</v>
      </c>
      <c r="J155" s="22"/>
      <c r="K155" s="23"/>
      <c r="L155" s="24"/>
      <c r="M155" s="24"/>
    </row>
    <row r="156" s="1" customFormat="1" ht="90" customHeight="1" spans="1:13">
      <c r="A156" s="11">
        <f t="shared" si="3"/>
        <v>153</v>
      </c>
      <c r="B156" s="12" t="s">
        <v>14</v>
      </c>
      <c r="C156" s="12" t="s">
        <v>476</v>
      </c>
      <c r="D156" s="12" t="s">
        <v>477</v>
      </c>
      <c r="E156" s="13" t="s">
        <v>17</v>
      </c>
      <c r="F156" s="14" t="s">
        <v>18</v>
      </c>
      <c r="G156" s="15" t="s">
        <v>478</v>
      </c>
      <c r="H156" s="14" t="s">
        <v>20</v>
      </c>
      <c r="I156" s="21" t="s">
        <v>21</v>
      </c>
      <c r="J156" s="22"/>
      <c r="K156" s="23"/>
      <c r="L156" s="24"/>
      <c r="M156" s="24"/>
    </row>
    <row r="157" s="1" customFormat="1" ht="90" customHeight="1" spans="1:13">
      <c r="A157" s="11">
        <f t="shared" si="3"/>
        <v>154</v>
      </c>
      <c r="B157" s="12" t="s">
        <v>14</v>
      </c>
      <c r="C157" s="12" t="s">
        <v>479</v>
      </c>
      <c r="D157" s="12" t="s">
        <v>480</v>
      </c>
      <c r="E157" s="13" t="s">
        <v>17</v>
      </c>
      <c r="F157" s="14" t="s">
        <v>18</v>
      </c>
      <c r="G157" s="15" t="s">
        <v>481</v>
      </c>
      <c r="H157" s="14" t="s">
        <v>20</v>
      </c>
      <c r="I157" s="21" t="s">
        <v>21</v>
      </c>
      <c r="J157" s="22"/>
      <c r="K157" s="23"/>
      <c r="L157" s="24"/>
      <c r="M157" s="24"/>
    </row>
    <row r="158" s="1" customFormat="1" ht="90" customHeight="1" spans="1:13">
      <c r="A158" s="11">
        <f t="shared" si="3"/>
        <v>155</v>
      </c>
      <c r="B158" s="12" t="s">
        <v>14</v>
      </c>
      <c r="C158" s="12" t="s">
        <v>482</v>
      </c>
      <c r="D158" s="12" t="s">
        <v>483</v>
      </c>
      <c r="E158" s="13" t="s">
        <v>17</v>
      </c>
      <c r="F158" s="14" t="s">
        <v>18</v>
      </c>
      <c r="G158" s="15" t="s">
        <v>484</v>
      </c>
      <c r="H158" s="14" t="s">
        <v>20</v>
      </c>
      <c r="I158" s="21" t="s">
        <v>21</v>
      </c>
      <c r="J158" s="22"/>
      <c r="K158" s="23"/>
      <c r="L158" s="24"/>
      <c r="M158" s="24"/>
    </row>
    <row r="159" s="1" customFormat="1" ht="90" customHeight="1" spans="1:13">
      <c r="A159" s="11">
        <f t="shared" si="3"/>
        <v>156</v>
      </c>
      <c r="B159" s="12" t="s">
        <v>14</v>
      </c>
      <c r="C159" s="12" t="s">
        <v>485</v>
      </c>
      <c r="D159" s="12" t="s">
        <v>486</v>
      </c>
      <c r="E159" s="13" t="s">
        <v>17</v>
      </c>
      <c r="F159" s="14" t="s">
        <v>18</v>
      </c>
      <c r="G159" s="15" t="s">
        <v>487</v>
      </c>
      <c r="H159" s="14" t="s">
        <v>20</v>
      </c>
      <c r="I159" s="21" t="s">
        <v>21</v>
      </c>
      <c r="J159" s="22"/>
      <c r="K159" s="23"/>
      <c r="L159" s="24"/>
      <c r="M159" s="24"/>
    </row>
    <row r="160" s="1" customFormat="1" ht="90" customHeight="1" spans="1:13">
      <c r="A160" s="11">
        <f t="shared" si="3"/>
        <v>157</v>
      </c>
      <c r="B160" s="12" t="s">
        <v>14</v>
      </c>
      <c r="C160" s="12" t="s">
        <v>488</v>
      </c>
      <c r="D160" s="12" t="s">
        <v>489</v>
      </c>
      <c r="E160" s="13" t="s">
        <v>17</v>
      </c>
      <c r="F160" s="14" t="s">
        <v>18</v>
      </c>
      <c r="G160" s="15" t="s">
        <v>490</v>
      </c>
      <c r="H160" s="14" t="s">
        <v>20</v>
      </c>
      <c r="I160" s="21" t="s">
        <v>21</v>
      </c>
      <c r="J160" s="22"/>
      <c r="K160" s="23"/>
      <c r="L160" s="24"/>
      <c r="M160" s="24"/>
    </row>
    <row r="161" s="1" customFormat="1" ht="90" customHeight="1" spans="1:13">
      <c r="A161" s="11">
        <f t="shared" si="3"/>
        <v>158</v>
      </c>
      <c r="B161" s="12" t="s">
        <v>14</v>
      </c>
      <c r="C161" s="12" t="s">
        <v>491</v>
      </c>
      <c r="D161" s="12" t="s">
        <v>492</v>
      </c>
      <c r="E161" s="13" t="s">
        <v>17</v>
      </c>
      <c r="F161" s="14" t="s">
        <v>18</v>
      </c>
      <c r="G161" s="15" t="s">
        <v>493</v>
      </c>
      <c r="H161" s="14" t="s">
        <v>20</v>
      </c>
      <c r="I161" s="21" t="s">
        <v>21</v>
      </c>
      <c r="J161" s="22"/>
      <c r="K161" s="23"/>
      <c r="L161" s="24"/>
      <c r="M161" s="24"/>
    </row>
    <row r="162" s="1" customFormat="1" ht="90" customHeight="1" spans="1:13">
      <c r="A162" s="11">
        <f t="shared" si="3"/>
        <v>159</v>
      </c>
      <c r="B162" s="12" t="s">
        <v>14</v>
      </c>
      <c r="C162" s="12" t="s">
        <v>494</v>
      </c>
      <c r="D162" s="12" t="s">
        <v>495</v>
      </c>
      <c r="E162" s="13" t="s">
        <v>17</v>
      </c>
      <c r="F162" s="14" t="s">
        <v>18</v>
      </c>
      <c r="G162" s="15" t="s">
        <v>496</v>
      </c>
      <c r="H162" s="14" t="s">
        <v>20</v>
      </c>
      <c r="I162" s="21" t="s">
        <v>21</v>
      </c>
      <c r="J162" s="22"/>
      <c r="K162" s="23"/>
      <c r="L162" s="24"/>
      <c r="M162" s="24"/>
    </row>
    <row r="163" s="1" customFormat="1" ht="90" customHeight="1" spans="1:13">
      <c r="A163" s="11">
        <f t="shared" si="3"/>
        <v>160</v>
      </c>
      <c r="B163" s="12" t="s">
        <v>14</v>
      </c>
      <c r="C163" s="12" t="s">
        <v>497</v>
      </c>
      <c r="D163" s="12" t="s">
        <v>498</v>
      </c>
      <c r="E163" s="13" t="s">
        <v>17</v>
      </c>
      <c r="F163" s="14" t="s">
        <v>18</v>
      </c>
      <c r="G163" s="15" t="s">
        <v>499</v>
      </c>
      <c r="H163" s="14" t="s">
        <v>20</v>
      </c>
      <c r="I163" s="21" t="s">
        <v>21</v>
      </c>
      <c r="J163" s="22"/>
      <c r="K163" s="23"/>
      <c r="L163" s="24"/>
      <c r="M163" s="24"/>
    </row>
    <row r="164" s="1" customFormat="1" ht="90" customHeight="1" spans="1:13">
      <c r="A164" s="11">
        <f t="shared" si="3"/>
        <v>161</v>
      </c>
      <c r="B164" s="12" t="s">
        <v>14</v>
      </c>
      <c r="C164" s="12" t="s">
        <v>500</v>
      </c>
      <c r="D164" s="12" t="s">
        <v>501</v>
      </c>
      <c r="E164" s="13" t="s">
        <v>17</v>
      </c>
      <c r="F164" s="14" t="s">
        <v>18</v>
      </c>
      <c r="G164" s="15" t="s">
        <v>502</v>
      </c>
      <c r="H164" s="14" t="s">
        <v>20</v>
      </c>
      <c r="I164" s="21" t="s">
        <v>21</v>
      </c>
      <c r="J164" s="22"/>
      <c r="K164" s="23"/>
      <c r="L164" s="24"/>
      <c r="M164" s="24"/>
    </row>
    <row r="165" s="1" customFormat="1" ht="90" customHeight="1" spans="1:13">
      <c r="A165" s="11">
        <f t="shared" si="3"/>
        <v>162</v>
      </c>
      <c r="B165" s="12" t="s">
        <v>14</v>
      </c>
      <c r="C165" s="12" t="s">
        <v>503</v>
      </c>
      <c r="D165" s="12" t="s">
        <v>504</v>
      </c>
      <c r="E165" s="13" t="s">
        <v>17</v>
      </c>
      <c r="F165" s="14" t="s">
        <v>18</v>
      </c>
      <c r="G165" s="15" t="s">
        <v>505</v>
      </c>
      <c r="H165" s="14" t="s">
        <v>20</v>
      </c>
      <c r="I165" s="21" t="s">
        <v>21</v>
      </c>
      <c r="J165" s="22"/>
      <c r="K165" s="23"/>
      <c r="L165" s="24"/>
      <c r="M165" s="24"/>
    </row>
    <row r="166" s="1" customFormat="1" ht="90" customHeight="1" spans="1:13">
      <c r="A166" s="11">
        <f t="shared" si="3"/>
        <v>163</v>
      </c>
      <c r="B166" s="12" t="s">
        <v>14</v>
      </c>
      <c r="C166" s="12" t="s">
        <v>506</v>
      </c>
      <c r="D166" s="12" t="s">
        <v>507</v>
      </c>
      <c r="E166" s="13" t="s">
        <v>17</v>
      </c>
      <c r="F166" s="14" t="s">
        <v>18</v>
      </c>
      <c r="G166" s="15" t="s">
        <v>508</v>
      </c>
      <c r="H166" s="14" t="s">
        <v>20</v>
      </c>
      <c r="I166" s="21" t="s">
        <v>21</v>
      </c>
      <c r="J166" s="22"/>
      <c r="K166" s="23"/>
      <c r="L166" s="24"/>
      <c r="M166" s="24"/>
    </row>
    <row r="167" s="1" customFormat="1" ht="90" customHeight="1" spans="1:13">
      <c r="A167" s="11">
        <f t="shared" si="3"/>
        <v>164</v>
      </c>
      <c r="B167" s="12" t="s">
        <v>14</v>
      </c>
      <c r="C167" s="12" t="s">
        <v>509</v>
      </c>
      <c r="D167" s="12" t="s">
        <v>510</v>
      </c>
      <c r="E167" s="13" t="s">
        <v>17</v>
      </c>
      <c r="F167" s="14" t="s">
        <v>18</v>
      </c>
      <c r="G167" s="15" t="s">
        <v>511</v>
      </c>
      <c r="H167" s="14" t="s">
        <v>20</v>
      </c>
      <c r="I167" s="21" t="s">
        <v>21</v>
      </c>
      <c r="J167" s="22"/>
      <c r="K167" s="23"/>
      <c r="L167" s="24"/>
      <c r="M167" s="24"/>
    </row>
    <row r="168" s="1" customFormat="1" ht="90" customHeight="1" spans="1:13">
      <c r="A168" s="11">
        <f t="shared" si="3"/>
        <v>165</v>
      </c>
      <c r="B168" s="12" t="s">
        <v>14</v>
      </c>
      <c r="C168" s="12" t="s">
        <v>512</v>
      </c>
      <c r="D168" s="12" t="s">
        <v>513</v>
      </c>
      <c r="E168" s="13" t="s">
        <v>17</v>
      </c>
      <c r="F168" s="14" t="s">
        <v>18</v>
      </c>
      <c r="G168" s="15" t="s">
        <v>514</v>
      </c>
      <c r="H168" s="14" t="s">
        <v>20</v>
      </c>
      <c r="I168" s="21" t="s">
        <v>21</v>
      </c>
      <c r="J168" s="22"/>
      <c r="K168" s="23"/>
      <c r="L168" s="24"/>
      <c r="M168" s="24"/>
    </row>
    <row r="169" s="1" customFormat="1" ht="90" customHeight="1" spans="1:13">
      <c r="A169" s="11">
        <f t="shared" si="3"/>
        <v>166</v>
      </c>
      <c r="B169" s="12" t="s">
        <v>14</v>
      </c>
      <c r="C169" s="12" t="s">
        <v>515</v>
      </c>
      <c r="D169" s="12" t="s">
        <v>516</v>
      </c>
      <c r="E169" s="13" t="s">
        <v>17</v>
      </c>
      <c r="F169" s="14" t="s">
        <v>18</v>
      </c>
      <c r="G169" s="15" t="s">
        <v>514</v>
      </c>
      <c r="H169" s="14" t="s">
        <v>20</v>
      </c>
      <c r="I169" s="21" t="s">
        <v>21</v>
      </c>
      <c r="J169" s="22"/>
      <c r="K169" s="23"/>
      <c r="L169" s="24"/>
      <c r="M169" s="24"/>
    </row>
    <row r="170" s="1" customFormat="1" ht="90" customHeight="1" spans="1:13">
      <c r="A170" s="11">
        <f t="shared" si="3"/>
        <v>167</v>
      </c>
      <c r="B170" s="12" t="s">
        <v>14</v>
      </c>
      <c r="C170" s="12" t="s">
        <v>517</v>
      </c>
      <c r="D170" s="12" t="s">
        <v>518</v>
      </c>
      <c r="E170" s="13" t="s">
        <v>17</v>
      </c>
      <c r="F170" s="14" t="s">
        <v>18</v>
      </c>
      <c r="G170" s="15" t="s">
        <v>519</v>
      </c>
      <c r="H170" s="14" t="s">
        <v>20</v>
      </c>
      <c r="I170" s="21" t="s">
        <v>21</v>
      </c>
      <c r="J170" s="22"/>
      <c r="K170" s="23"/>
      <c r="L170" s="24"/>
      <c r="M170" s="24"/>
    </row>
    <row r="171" s="1" customFormat="1" ht="90" customHeight="1" spans="1:13">
      <c r="A171" s="11">
        <f t="shared" si="3"/>
        <v>168</v>
      </c>
      <c r="B171" s="12" t="s">
        <v>14</v>
      </c>
      <c r="C171" s="12" t="s">
        <v>520</v>
      </c>
      <c r="D171" s="12" t="s">
        <v>521</v>
      </c>
      <c r="E171" s="13" t="s">
        <v>17</v>
      </c>
      <c r="F171" s="14" t="s">
        <v>18</v>
      </c>
      <c r="G171" s="15" t="s">
        <v>522</v>
      </c>
      <c r="H171" s="14" t="s">
        <v>20</v>
      </c>
      <c r="I171" s="21" t="s">
        <v>21</v>
      </c>
      <c r="J171" s="22"/>
      <c r="K171" s="23"/>
      <c r="L171" s="24"/>
      <c r="M171" s="24"/>
    </row>
    <row r="172" s="1" customFormat="1" ht="90" customHeight="1" spans="1:13">
      <c r="A172" s="11">
        <f t="shared" si="3"/>
        <v>169</v>
      </c>
      <c r="B172" s="12" t="s">
        <v>14</v>
      </c>
      <c r="C172" s="12" t="s">
        <v>523</v>
      </c>
      <c r="D172" s="12" t="s">
        <v>524</v>
      </c>
      <c r="E172" s="13" t="s">
        <v>17</v>
      </c>
      <c r="F172" s="14" t="s">
        <v>18</v>
      </c>
      <c r="G172" s="15" t="s">
        <v>525</v>
      </c>
      <c r="H172" s="14" t="s">
        <v>20</v>
      </c>
      <c r="I172" s="21" t="s">
        <v>21</v>
      </c>
      <c r="J172" s="22"/>
      <c r="K172" s="23"/>
      <c r="L172" s="24"/>
      <c r="M172" s="24"/>
    </row>
    <row r="173" s="1" customFormat="1" ht="90" customHeight="1" spans="1:13">
      <c r="A173" s="11">
        <f t="shared" si="3"/>
        <v>170</v>
      </c>
      <c r="B173" s="12" t="s">
        <v>14</v>
      </c>
      <c r="C173" s="12" t="s">
        <v>526</v>
      </c>
      <c r="D173" s="12" t="s">
        <v>527</v>
      </c>
      <c r="E173" s="13" t="s">
        <v>17</v>
      </c>
      <c r="F173" s="14" t="s">
        <v>18</v>
      </c>
      <c r="G173" s="15" t="s">
        <v>528</v>
      </c>
      <c r="H173" s="14" t="s">
        <v>20</v>
      </c>
      <c r="I173" s="21" t="s">
        <v>21</v>
      </c>
      <c r="J173" s="22" t="s">
        <v>52</v>
      </c>
      <c r="K173" s="23" t="s">
        <v>529</v>
      </c>
      <c r="L173" s="24"/>
      <c r="M173" s="24"/>
    </row>
    <row r="174" s="1" customFormat="1" ht="90" customHeight="1" spans="1:13">
      <c r="A174" s="11">
        <f t="shared" si="3"/>
        <v>171</v>
      </c>
      <c r="B174" s="12" t="s">
        <v>14</v>
      </c>
      <c r="C174" s="12" t="s">
        <v>530</v>
      </c>
      <c r="D174" s="12" t="s">
        <v>531</v>
      </c>
      <c r="E174" s="13" t="s">
        <v>17</v>
      </c>
      <c r="F174" s="14" t="s">
        <v>18</v>
      </c>
      <c r="G174" s="15" t="s">
        <v>532</v>
      </c>
      <c r="H174" s="14" t="s">
        <v>20</v>
      </c>
      <c r="I174" s="21" t="s">
        <v>21</v>
      </c>
      <c r="J174" s="22" t="s">
        <v>52</v>
      </c>
      <c r="K174" s="23" t="s">
        <v>529</v>
      </c>
      <c r="L174" s="24"/>
      <c r="M174" s="24"/>
    </row>
    <row r="175" s="1" customFormat="1" ht="90" customHeight="1" spans="1:13">
      <c r="A175" s="11">
        <f t="shared" si="3"/>
        <v>172</v>
      </c>
      <c r="B175" s="12" t="s">
        <v>14</v>
      </c>
      <c r="C175" s="12" t="s">
        <v>533</v>
      </c>
      <c r="D175" s="12" t="s">
        <v>534</v>
      </c>
      <c r="E175" s="13" t="s">
        <v>17</v>
      </c>
      <c r="F175" s="14" t="s">
        <v>18</v>
      </c>
      <c r="G175" s="15" t="s">
        <v>535</v>
      </c>
      <c r="H175" s="14" t="s">
        <v>20</v>
      </c>
      <c r="I175" s="21" t="s">
        <v>21</v>
      </c>
      <c r="J175" s="22" t="s">
        <v>52</v>
      </c>
      <c r="K175" s="23" t="s">
        <v>529</v>
      </c>
      <c r="L175" s="24"/>
      <c r="M175" s="24"/>
    </row>
    <row r="176" s="1" customFormat="1" ht="90" customHeight="1" spans="1:13">
      <c r="A176" s="11">
        <f t="shared" si="3"/>
        <v>173</v>
      </c>
      <c r="B176" s="12" t="s">
        <v>14</v>
      </c>
      <c r="C176" s="12" t="s">
        <v>536</v>
      </c>
      <c r="D176" s="12" t="s">
        <v>537</v>
      </c>
      <c r="E176" s="13" t="s">
        <v>17</v>
      </c>
      <c r="F176" s="14" t="s">
        <v>18</v>
      </c>
      <c r="G176" s="15" t="s">
        <v>535</v>
      </c>
      <c r="H176" s="14" t="s">
        <v>20</v>
      </c>
      <c r="I176" s="21" t="s">
        <v>21</v>
      </c>
      <c r="J176" s="22" t="s">
        <v>52</v>
      </c>
      <c r="K176" s="23" t="s">
        <v>529</v>
      </c>
      <c r="L176" s="24"/>
      <c r="M176" s="24"/>
    </row>
    <row r="177" s="1" customFormat="1" ht="90" customHeight="1" spans="1:13">
      <c r="A177" s="11">
        <f t="shared" si="3"/>
        <v>174</v>
      </c>
      <c r="B177" s="12" t="s">
        <v>14</v>
      </c>
      <c r="C177" s="12" t="s">
        <v>538</v>
      </c>
      <c r="D177" s="12" t="s">
        <v>539</v>
      </c>
      <c r="E177" s="13" t="s">
        <v>17</v>
      </c>
      <c r="F177" s="14" t="s">
        <v>18</v>
      </c>
      <c r="G177" s="15" t="s">
        <v>532</v>
      </c>
      <c r="H177" s="14" t="s">
        <v>20</v>
      </c>
      <c r="I177" s="21" t="s">
        <v>21</v>
      </c>
      <c r="J177" s="22" t="s">
        <v>52</v>
      </c>
      <c r="K177" s="23" t="s">
        <v>529</v>
      </c>
      <c r="L177" s="24"/>
      <c r="M177" s="24"/>
    </row>
    <row r="178" s="1" customFormat="1" ht="90" customHeight="1" spans="1:13">
      <c r="A178" s="11">
        <f t="shared" si="3"/>
        <v>175</v>
      </c>
      <c r="B178" s="12" t="s">
        <v>14</v>
      </c>
      <c r="C178" s="12" t="s">
        <v>540</v>
      </c>
      <c r="D178" s="12" t="s">
        <v>541</v>
      </c>
      <c r="E178" s="13" t="s">
        <v>17</v>
      </c>
      <c r="F178" s="14" t="s">
        <v>18</v>
      </c>
      <c r="G178" s="15" t="s">
        <v>528</v>
      </c>
      <c r="H178" s="14" t="s">
        <v>20</v>
      </c>
      <c r="I178" s="21" t="s">
        <v>21</v>
      </c>
      <c r="J178" s="22" t="s">
        <v>52</v>
      </c>
      <c r="K178" s="23" t="s">
        <v>529</v>
      </c>
      <c r="L178" s="24"/>
      <c r="M178" s="24"/>
    </row>
    <row r="179" s="1" customFormat="1" ht="90" customHeight="1" spans="1:13">
      <c r="A179" s="11">
        <f t="shared" si="3"/>
        <v>176</v>
      </c>
      <c r="B179" s="12" t="s">
        <v>14</v>
      </c>
      <c r="C179" s="12" t="s">
        <v>542</v>
      </c>
      <c r="D179" s="12" t="s">
        <v>543</v>
      </c>
      <c r="E179" s="13" t="s">
        <v>17</v>
      </c>
      <c r="F179" s="14" t="s">
        <v>18</v>
      </c>
      <c r="G179" s="15" t="s">
        <v>544</v>
      </c>
      <c r="H179" s="14" t="s">
        <v>20</v>
      </c>
      <c r="I179" s="21" t="s">
        <v>21</v>
      </c>
      <c r="J179" s="22" t="s">
        <v>52</v>
      </c>
      <c r="K179" s="23" t="s">
        <v>529</v>
      </c>
      <c r="L179" s="24"/>
      <c r="M179" s="24"/>
    </row>
    <row r="180" s="1" customFormat="1" ht="90" customHeight="1" spans="1:13">
      <c r="A180" s="11">
        <f t="shared" si="3"/>
        <v>177</v>
      </c>
      <c r="B180" s="12" t="s">
        <v>14</v>
      </c>
      <c r="C180" s="12" t="s">
        <v>545</v>
      </c>
      <c r="D180" s="12" t="s">
        <v>546</v>
      </c>
      <c r="E180" s="13" t="s">
        <v>17</v>
      </c>
      <c r="F180" s="14" t="s">
        <v>18</v>
      </c>
      <c r="G180" s="15" t="s">
        <v>547</v>
      </c>
      <c r="H180" s="14" t="s">
        <v>20</v>
      </c>
      <c r="I180" s="21" t="s">
        <v>21</v>
      </c>
      <c r="J180" s="22" t="s">
        <v>52</v>
      </c>
      <c r="K180" s="23" t="s">
        <v>529</v>
      </c>
      <c r="L180" s="24"/>
      <c r="M180" s="24"/>
    </row>
    <row r="181" s="1" customFormat="1" ht="90" customHeight="1" spans="1:13">
      <c r="A181" s="11">
        <f t="shared" si="3"/>
        <v>178</v>
      </c>
      <c r="B181" s="12" t="s">
        <v>14</v>
      </c>
      <c r="C181" s="12" t="s">
        <v>548</v>
      </c>
      <c r="D181" s="12" t="s">
        <v>549</v>
      </c>
      <c r="E181" s="13" t="s">
        <v>17</v>
      </c>
      <c r="F181" s="14" t="s">
        <v>18</v>
      </c>
      <c r="G181" s="15" t="s">
        <v>550</v>
      </c>
      <c r="H181" s="14" t="s">
        <v>20</v>
      </c>
      <c r="I181" s="21" t="s">
        <v>21</v>
      </c>
      <c r="J181" s="22" t="s">
        <v>52</v>
      </c>
      <c r="K181" s="23" t="s">
        <v>529</v>
      </c>
      <c r="L181" s="24"/>
      <c r="M181" s="24"/>
    </row>
    <row r="182" s="1" customFormat="1" ht="90" customHeight="1" spans="1:13">
      <c r="A182" s="11">
        <f t="shared" si="3"/>
        <v>179</v>
      </c>
      <c r="B182" s="12" t="s">
        <v>14</v>
      </c>
      <c r="C182" s="12" t="s">
        <v>551</v>
      </c>
      <c r="D182" s="12" t="s">
        <v>552</v>
      </c>
      <c r="E182" s="13" t="s">
        <v>17</v>
      </c>
      <c r="F182" s="14" t="s">
        <v>18</v>
      </c>
      <c r="G182" s="15" t="s">
        <v>553</v>
      </c>
      <c r="H182" s="14" t="s">
        <v>20</v>
      </c>
      <c r="I182" s="21" t="s">
        <v>21</v>
      </c>
      <c r="J182" s="22" t="s">
        <v>52</v>
      </c>
      <c r="K182" s="23" t="s">
        <v>529</v>
      </c>
      <c r="L182" s="24"/>
      <c r="M182" s="24"/>
    </row>
    <row r="183" s="1" customFormat="1" ht="90" customHeight="1" spans="1:13">
      <c r="A183" s="11">
        <f t="shared" si="3"/>
        <v>180</v>
      </c>
      <c r="B183" s="12" t="s">
        <v>14</v>
      </c>
      <c r="C183" s="12" t="s">
        <v>554</v>
      </c>
      <c r="D183" s="12" t="s">
        <v>555</v>
      </c>
      <c r="E183" s="13" t="s">
        <v>17</v>
      </c>
      <c r="F183" s="14" t="s">
        <v>18</v>
      </c>
      <c r="G183" s="15" t="s">
        <v>556</v>
      </c>
      <c r="H183" s="14" t="s">
        <v>20</v>
      </c>
      <c r="I183" s="21" t="s">
        <v>21</v>
      </c>
      <c r="J183" s="22"/>
      <c r="K183" s="23"/>
      <c r="L183" s="24"/>
      <c r="M183" s="24"/>
    </row>
    <row r="184" s="1" customFormat="1" ht="90" customHeight="1" spans="1:13">
      <c r="A184" s="11">
        <f t="shared" si="3"/>
        <v>181</v>
      </c>
      <c r="B184" s="12" t="s">
        <v>14</v>
      </c>
      <c r="C184" s="12" t="s">
        <v>557</v>
      </c>
      <c r="D184" s="12" t="s">
        <v>558</v>
      </c>
      <c r="E184" s="13" t="s">
        <v>17</v>
      </c>
      <c r="F184" s="14" t="s">
        <v>18</v>
      </c>
      <c r="G184" s="15" t="s">
        <v>559</v>
      </c>
      <c r="H184" s="14" t="s">
        <v>20</v>
      </c>
      <c r="I184" s="21" t="s">
        <v>21</v>
      </c>
      <c r="J184" s="22"/>
      <c r="K184" s="23"/>
      <c r="L184" s="24"/>
      <c r="M184" s="24"/>
    </row>
    <row r="185" s="1" customFormat="1" ht="90" customHeight="1" spans="1:13">
      <c r="A185" s="11">
        <f t="shared" si="3"/>
        <v>182</v>
      </c>
      <c r="B185" s="12" t="s">
        <v>14</v>
      </c>
      <c r="C185" s="12" t="s">
        <v>560</v>
      </c>
      <c r="D185" s="12" t="s">
        <v>561</v>
      </c>
      <c r="E185" s="13" t="s">
        <v>17</v>
      </c>
      <c r="F185" s="14" t="s">
        <v>18</v>
      </c>
      <c r="G185" s="15" t="s">
        <v>562</v>
      </c>
      <c r="H185" s="14" t="s">
        <v>20</v>
      </c>
      <c r="I185" s="21" t="s">
        <v>21</v>
      </c>
      <c r="J185" s="22"/>
      <c r="K185" s="23"/>
      <c r="L185" s="24"/>
      <c r="M185" s="24"/>
    </row>
    <row r="186" s="1" customFormat="1" ht="90" customHeight="1" spans="1:13">
      <c r="A186" s="11">
        <f t="shared" si="3"/>
        <v>183</v>
      </c>
      <c r="B186" s="12" t="s">
        <v>14</v>
      </c>
      <c r="C186" s="12" t="s">
        <v>563</v>
      </c>
      <c r="D186" s="12" t="s">
        <v>564</v>
      </c>
      <c r="E186" s="13" t="s">
        <v>17</v>
      </c>
      <c r="F186" s="14" t="s">
        <v>18</v>
      </c>
      <c r="G186" s="15" t="s">
        <v>565</v>
      </c>
      <c r="H186" s="14" t="s">
        <v>20</v>
      </c>
      <c r="I186" s="21" t="s">
        <v>21</v>
      </c>
      <c r="J186" s="22"/>
      <c r="K186" s="23"/>
      <c r="L186" s="24"/>
      <c r="M186" s="24"/>
    </row>
    <row r="187" s="1" customFormat="1" ht="90" customHeight="1" spans="1:13">
      <c r="A187" s="11">
        <f t="shared" si="3"/>
        <v>184</v>
      </c>
      <c r="B187" s="12" t="s">
        <v>14</v>
      </c>
      <c r="C187" s="12" t="s">
        <v>566</v>
      </c>
      <c r="D187" s="12" t="s">
        <v>567</v>
      </c>
      <c r="E187" s="13" t="s">
        <v>17</v>
      </c>
      <c r="F187" s="14" t="s">
        <v>18</v>
      </c>
      <c r="G187" s="15" t="s">
        <v>568</v>
      </c>
      <c r="H187" s="14" t="s">
        <v>20</v>
      </c>
      <c r="I187" s="21" t="s">
        <v>21</v>
      </c>
      <c r="J187" s="22"/>
      <c r="K187" s="23"/>
      <c r="L187" s="24"/>
      <c r="M187" s="24"/>
    </row>
    <row r="188" s="1" customFormat="1" ht="90" customHeight="1" spans="1:13">
      <c r="A188" s="11">
        <f t="shared" si="3"/>
        <v>185</v>
      </c>
      <c r="B188" s="12" t="s">
        <v>14</v>
      </c>
      <c r="C188" s="12" t="s">
        <v>569</v>
      </c>
      <c r="D188" s="12" t="s">
        <v>570</v>
      </c>
      <c r="E188" s="13" t="s">
        <v>17</v>
      </c>
      <c r="F188" s="14" t="s">
        <v>18</v>
      </c>
      <c r="G188" s="15" t="s">
        <v>571</v>
      </c>
      <c r="H188" s="14" t="s">
        <v>20</v>
      </c>
      <c r="I188" s="21" t="s">
        <v>21</v>
      </c>
      <c r="J188" s="22"/>
      <c r="K188" s="23"/>
      <c r="L188" s="24"/>
      <c r="M188" s="24"/>
    </row>
    <row r="189" s="1" customFormat="1" ht="90" customHeight="1" spans="1:13">
      <c r="A189" s="11">
        <f t="shared" si="3"/>
        <v>186</v>
      </c>
      <c r="B189" s="12" t="s">
        <v>14</v>
      </c>
      <c r="C189" s="12" t="s">
        <v>572</v>
      </c>
      <c r="D189" s="12" t="s">
        <v>573</v>
      </c>
      <c r="E189" s="13" t="s">
        <v>17</v>
      </c>
      <c r="F189" s="14" t="s">
        <v>18</v>
      </c>
      <c r="G189" s="15" t="s">
        <v>574</v>
      </c>
      <c r="H189" s="14" t="s">
        <v>20</v>
      </c>
      <c r="I189" s="21" t="s">
        <v>21</v>
      </c>
      <c r="J189" s="22"/>
      <c r="K189" s="23"/>
      <c r="L189" s="24"/>
      <c r="M189" s="24"/>
    </row>
    <row r="190" s="1" customFormat="1" ht="90" customHeight="1" spans="1:13">
      <c r="A190" s="11">
        <f t="shared" si="3"/>
        <v>187</v>
      </c>
      <c r="B190" s="12" t="s">
        <v>14</v>
      </c>
      <c r="C190" s="12" t="s">
        <v>575</v>
      </c>
      <c r="D190" s="12" t="s">
        <v>576</v>
      </c>
      <c r="E190" s="13" t="s">
        <v>17</v>
      </c>
      <c r="F190" s="14" t="s">
        <v>18</v>
      </c>
      <c r="G190" s="15" t="s">
        <v>577</v>
      </c>
      <c r="H190" s="14" t="s">
        <v>20</v>
      </c>
      <c r="I190" s="21" t="s">
        <v>21</v>
      </c>
      <c r="J190" s="22"/>
      <c r="K190" s="23"/>
      <c r="L190" s="24"/>
      <c r="M190" s="24"/>
    </row>
    <row r="191" s="1" customFormat="1" ht="90" customHeight="1" spans="1:13">
      <c r="A191" s="11">
        <f t="shared" si="3"/>
        <v>188</v>
      </c>
      <c r="B191" s="12" t="s">
        <v>14</v>
      </c>
      <c r="C191" s="12" t="s">
        <v>578</v>
      </c>
      <c r="D191" s="12" t="s">
        <v>579</v>
      </c>
      <c r="E191" s="13" t="s">
        <v>17</v>
      </c>
      <c r="F191" s="14" t="s">
        <v>18</v>
      </c>
      <c r="G191" s="15" t="s">
        <v>580</v>
      </c>
      <c r="H191" s="14" t="s">
        <v>20</v>
      </c>
      <c r="I191" s="21" t="s">
        <v>21</v>
      </c>
      <c r="J191" s="22"/>
      <c r="K191" s="23"/>
      <c r="L191" s="24"/>
      <c r="M191" s="24"/>
    </row>
    <row r="192" s="1" customFormat="1" ht="90" customHeight="1" spans="1:13">
      <c r="A192" s="11">
        <f t="shared" si="3"/>
        <v>189</v>
      </c>
      <c r="B192" s="12" t="s">
        <v>14</v>
      </c>
      <c r="C192" s="12" t="s">
        <v>581</v>
      </c>
      <c r="D192" s="12" t="s">
        <v>582</v>
      </c>
      <c r="E192" s="13" t="s">
        <v>17</v>
      </c>
      <c r="F192" s="14" t="s">
        <v>18</v>
      </c>
      <c r="G192" s="15" t="s">
        <v>583</v>
      </c>
      <c r="H192" s="14" t="s">
        <v>20</v>
      </c>
      <c r="I192" s="21" t="s">
        <v>21</v>
      </c>
      <c r="J192" s="22"/>
      <c r="K192" s="23"/>
      <c r="L192" s="24"/>
      <c r="M192" s="24"/>
    </row>
    <row r="193" s="1" customFormat="1" ht="90" customHeight="1" spans="1:13">
      <c r="A193" s="11">
        <f t="shared" si="3"/>
        <v>190</v>
      </c>
      <c r="B193" s="12" t="s">
        <v>14</v>
      </c>
      <c r="C193" s="12" t="s">
        <v>584</v>
      </c>
      <c r="D193" s="12" t="s">
        <v>585</v>
      </c>
      <c r="E193" s="13" t="s">
        <v>17</v>
      </c>
      <c r="F193" s="14" t="s">
        <v>18</v>
      </c>
      <c r="G193" s="15" t="s">
        <v>586</v>
      </c>
      <c r="H193" s="14" t="s">
        <v>20</v>
      </c>
      <c r="I193" s="21" t="s">
        <v>21</v>
      </c>
      <c r="J193" s="22"/>
      <c r="K193" s="23"/>
      <c r="L193" s="24"/>
      <c r="M193" s="24"/>
    </row>
    <row r="194" s="1" customFormat="1" ht="90" customHeight="1" spans="1:13">
      <c r="A194" s="11">
        <f t="shared" si="3"/>
        <v>191</v>
      </c>
      <c r="B194" s="12" t="s">
        <v>14</v>
      </c>
      <c r="C194" s="12" t="s">
        <v>587</v>
      </c>
      <c r="D194" s="12" t="s">
        <v>588</v>
      </c>
      <c r="E194" s="13" t="s">
        <v>17</v>
      </c>
      <c r="F194" s="14" t="s">
        <v>18</v>
      </c>
      <c r="G194" s="15" t="s">
        <v>589</v>
      </c>
      <c r="H194" s="14" t="s">
        <v>20</v>
      </c>
      <c r="I194" s="21" t="s">
        <v>21</v>
      </c>
      <c r="J194" s="22"/>
      <c r="K194" s="23"/>
      <c r="L194" s="24"/>
      <c r="M194" s="24"/>
    </row>
    <row r="195" s="1" customFormat="1" ht="90" customHeight="1" spans="1:13">
      <c r="A195" s="11">
        <f t="shared" si="3"/>
        <v>192</v>
      </c>
      <c r="B195" s="12" t="s">
        <v>14</v>
      </c>
      <c r="C195" s="12" t="s">
        <v>590</v>
      </c>
      <c r="D195" s="12" t="s">
        <v>591</v>
      </c>
      <c r="E195" s="13" t="s">
        <v>17</v>
      </c>
      <c r="F195" s="14" t="s">
        <v>18</v>
      </c>
      <c r="G195" s="15" t="s">
        <v>592</v>
      </c>
      <c r="H195" s="14" t="s">
        <v>20</v>
      </c>
      <c r="I195" s="21" t="s">
        <v>21</v>
      </c>
      <c r="J195" s="22"/>
      <c r="K195" s="23"/>
      <c r="L195" s="24"/>
      <c r="M195" s="24"/>
    </row>
    <row r="196" s="1" customFormat="1" ht="90" customHeight="1" spans="1:13">
      <c r="A196" s="11">
        <f t="shared" si="3"/>
        <v>193</v>
      </c>
      <c r="B196" s="12" t="s">
        <v>14</v>
      </c>
      <c r="C196" s="12" t="s">
        <v>593</v>
      </c>
      <c r="D196" s="12" t="s">
        <v>594</v>
      </c>
      <c r="E196" s="13" t="s">
        <v>17</v>
      </c>
      <c r="F196" s="14" t="s">
        <v>18</v>
      </c>
      <c r="G196" s="15" t="s">
        <v>595</v>
      </c>
      <c r="H196" s="14" t="s">
        <v>20</v>
      </c>
      <c r="I196" s="21" t="s">
        <v>21</v>
      </c>
      <c r="J196" s="22"/>
      <c r="K196" s="23"/>
      <c r="L196" s="24"/>
      <c r="M196" s="24"/>
    </row>
    <row r="197" s="1" customFormat="1" ht="90" customHeight="1" spans="1:13">
      <c r="A197" s="11">
        <f t="shared" si="3"/>
        <v>194</v>
      </c>
      <c r="B197" s="12" t="s">
        <v>14</v>
      </c>
      <c r="C197" s="12" t="s">
        <v>596</v>
      </c>
      <c r="D197" s="12" t="s">
        <v>597</v>
      </c>
      <c r="E197" s="13" t="s">
        <v>17</v>
      </c>
      <c r="F197" s="14" t="s">
        <v>18</v>
      </c>
      <c r="G197" s="15" t="s">
        <v>598</v>
      </c>
      <c r="H197" s="14" t="s">
        <v>20</v>
      </c>
      <c r="I197" s="21" t="s">
        <v>21</v>
      </c>
      <c r="J197" s="22"/>
      <c r="K197" s="23"/>
      <c r="L197" s="24"/>
      <c r="M197" s="24"/>
    </row>
    <row r="198" s="1" customFormat="1" ht="90" customHeight="1" spans="1:13">
      <c r="A198" s="11">
        <f t="shared" si="3"/>
        <v>195</v>
      </c>
      <c r="B198" s="12" t="s">
        <v>14</v>
      </c>
      <c r="C198" s="12" t="s">
        <v>599</v>
      </c>
      <c r="D198" s="12" t="s">
        <v>600</v>
      </c>
      <c r="E198" s="13" t="s">
        <v>17</v>
      </c>
      <c r="F198" s="14" t="s">
        <v>18</v>
      </c>
      <c r="G198" s="15" t="s">
        <v>601</v>
      </c>
      <c r="H198" s="14" t="s">
        <v>20</v>
      </c>
      <c r="I198" s="21" t="s">
        <v>21</v>
      </c>
      <c r="J198" s="22"/>
      <c r="K198" s="23"/>
      <c r="L198" s="24"/>
      <c r="M198" s="24"/>
    </row>
    <row r="199" s="1" customFormat="1" ht="90" customHeight="1" spans="1:13">
      <c r="A199" s="11">
        <f t="shared" si="3"/>
        <v>196</v>
      </c>
      <c r="B199" s="12" t="s">
        <v>14</v>
      </c>
      <c r="C199" s="12" t="s">
        <v>602</v>
      </c>
      <c r="D199" s="12" t="s">
        <v>603</v>
      </c>
      <c r="E199" s="13" t="s">
        <v>17</v>
      </c>
      <c r="F199" s="14" t="s">
        <v>18</v>
      </c>
      <c r="G199" s="15" t="s">
        <v>604</v>
      </c>
      <c r="H199" s="14" t="s">
        <v>20</v>
      </c>
      <c r="I199" s="21" t="s">
        <v>21</v>
      </c>
      <c r="J199" s="22"/>
      <c r="K199" s="23"/>
      <c r="L199" s="24"/>
      <c r="M199" s="24"/>
    </row>
    <row r="200" s="1" customFormat="1" ht="90" customHeight="1" spans="1:13">
      <c r="A200" s="11">
        <f t="shared" si="3"/>
        <v>197</v>
      </c>
      <c r="B200" s="12" t="s">
        <v>14</v>
      </c>
      <c r="C200" s="12" t="s">
        <v>605</v>
      </c>
      <c r="D200" s="12" t="s">
        <v>606</v>
      </c>
      <c r="E200" s="13" t="s">
        <v>17</v>
      </c>
      <c r="F200" s="14" t="s">
        <v>18</v>
      </c>
      <c r="G200" s="15" t="s">
        <v>607</v>
      </c>
      <c r="H200" s="14" t="s">
        <v>20</v>
      </c>
      <c r="I200" s="21" t="s">
        <v>21</v>
      </c>
      <c r="J200" s="22"/>
      <c r="K200" s="23"/>
      <c r="L200" s="24"/>
      <c r="M200" s="24"/>
    </row>
    <row r="201" s="1" customFormat="1" ht="90" customHeight="1" spans="1:13">
      <c r="A201" s="11">
        <f t="shared" si="3"/>
        <v>198</v>
      </c>
      <c r="B201" s="12" t="s">
        <v>14</v>
      </c>
      <c r="C201" s="12" t="s">
        <v>608</v>
      </c>
      <c r="D201" s="12" t="s">
        <v>609</v>
      </c>
      <c r="E201" s="13" t="s">
        <v>17</v>
      </c>
      <c r="F201" s="14" t="s">
        <v>18</v>
      </c>
      <c r="G201" s="15" t="s">
        <v>610</v>
      </c>
      <c r="H201" s="14" t="s">
        <v>20</v>
      </c>
      <c r="I201" s="21" t="s">
        <v>21</v>
      </c>
      <c r="J201" s="22"/>
      <c r="K201" s="23"/>
      <c r="L201" s="24"/>
      <c r="M201" s="24"/>
    </row>
    <row r="202" s="1" customFormat="1" ht="90" customHeight="1" spans="1:13">
      <c r="A202" s="11">
        <f t="shared" si="3"/>
        <v>199</v>
      </c>
      <c r="B202" s="12" t="s">
        <v>14</v>
      </c>
      <c r="C202" s="12" t="s">
        <v>611</v>
      </c>
      <c r="D202" s="12" t="s">
        <v>612</v>
      </c>
      <c r="E202" s="13" t="s">
        <v>17</v>
      </c>
      <c r="F202" s="14" t="s">
        <v>18</v>
      </c>
      <c r="G202" s="15" t="s">
        <v>613</v>
      </c>
      <c r="H202" s="14" t="s">
        <v>20</v>
      </c>
      <c r="I202" s="21" t="s">
        <v>21</v>
      </c>
      <c r="J202" s="22"/>
      <c r="K202" s="23"/>
      <c r="L202" s="24"/>
      <c r="M202" s="24"/>
    </row>
    <row r="203" s="1" customFormat="1" ht="90" customHeight="1" spans="1:13">
      <c r="A203" s="11">
        <f t="shared" si="3"/>
        <v>200</v>
      </c>
      <c r="B203" s="12" t="s">
        <v>14</v>
      </c>
      <c r="C203" s="12" t="s">
        <v>614</v>
      </c>
      <c r="D203" s="12" t="s">
        <v>615</v>
      </c>
      <c r="E203" s="13" t="s">
        <v>17</v>
      </c>
      <c r="F203" s="14" t="s">
        <v>18</v>
      </c>
      <c r="G203" s="15" t="s">
        <v>616</v>
      </c>
      <c r="H203" s="14" t="s">
        <v>20</v>
      </c>
      <c r="I203" s="21" t="s">
        <v>21</v>
      </c>
      <c r="J203" s="22"/>
      <c r="K203" s="23"/>
      <c r="L203" s="24"/>
      <c r="M203" s="24"/>
    </row>
    <row r="204" s="1" customFormat="1" ht="90" customHeight="1" spans="1:13">
      <c r="A204" s="11">
        <f t="shared" si="3"/>
        <v>201</v>
      </c>
      <c r="B204" s="12" t="s">
        <v>14</v>
      </c>
      <c r="C204" s="12" t="s">
        <v>617</v>
      </c>
      <c r="D204" s="12" t="s">
        <v>618</v>
      </c>
      <c r="E204" s="13" t="s">
        <v>17</v>
      </c>
      <c r="F204" s="14" t="s">
        <v>18</v>
      </c>
      <c r="G204" s="15" t="s">
        <v>619</v>
      </c>
      <c r="H204" s="14" t="s">
        <v>20</v>
      </c>
      <c r="I204" s="21" t="s">
        <v>21</v>
      </c>
      <c r="J204" s="22"/>
      <c r="K204" s="23"/>
      <c r="L204" s="24"/>
      <c r="M204" s="24"/>
    </row>
    <row r="205" s="1" customFormat="1" ht="90" customHeight="1" spans="1:13">
      <c r="A205" s="11">
        <f t="shared" si="3"/>
        <v>202</v>
      </c>
      <c r="B205" s="12" t="s">
        <v>14</v>
      </c>
      <c r="C205" s="12" t="s">
        <v>620</v>
      </c>
      <c r="D205" s="12" t="s">
        <v>621</v>
      </c>
      <c r="E205" s="13" t="s">
        <v>17</v>
      </c>
      <c r="F205" s="14" t="s">
        <v>18</v>
      </c>
      <c r="G205" s="15" t="s">
        <v>622</v>
      </c>
      <c r="H205" s="14" t="s">
        <v>20</v>
      </c>
      <c r="I205" s="21" t="s">
        <v>21</v>
      </c>
      <c r="J205" s="22"/>
      <c r="K205" s="23"/>
      <c r="L205" s="24"/>
      <c r="M205" s="24"/>
    </row>
    <row r="206" s="1" customFormat="1" ht="90" customHeight="1" spans="1:13">
      <c r="A206" s="11">
        <f t="shared" si="3"/>
        <v>203</v>
      </c>
      <c r="B206" s="12" t="s">
        <v>14</v>
      </c>
      <c r="C206" s="12" t="s">
        <v>623</v>
      </c>
      <c r="D206" s="12" t="s">
        <v>624</v>
      </c>
      <c r="E206" s="13" t="s">
        <v>17</v>
      </c>
      <c r="F206" s="14" t="s">
        <v>18</v>
      </c>
      <c r="G206" s="15" t="s">
        <v>625</v>
      </c>
      <c r="H206" s="14" t="s">
        <v>20</v>
      </c>
      <c r="I206" s="21" t="s">
        <v>21</v>
      </c>
      <c r="J206" s="22"/>
      <c r="K206" s="23"/>
      <c r="L206" s="24"/>
      <c r="M206" s="24"/>
    </row>
    <row r="207" s="1" customFormat="1" ht="90" customHeight="1" spans="1:13">
      <c r="A207" s="11">
        <f t="shared" si="3"/>
        <v>204</v>
      </c>
      <c r="B207" s="12" t="s">
        <v>14</v>
      </c>
      <c r="C207" s="12" t="s">
        <v>626</v>
      </c>
      <c r="D207" s="12" t="s">
        <v>627</v>
      </c>
      <c r="E207" s="13" t="s">
        <v>17</v>
      </c>
      <c r="F207" s="14" t="s">
        <v>18</v>
      </c>
      <c r="G207" s="15" t="s">
        <v>628</v>
      </c>
      <c r="H207" s="14" t="s">
        <v>20</v>
      </c>
      <c r="I207" s="21" t="s">
        <v>21</v>
      </c>
      <c r="J207" s="22"/>
      <c r="K207" s="23"/>
      <c r="L207" s="24"/>
      <c r="M207" s="24"/>
    </row>
    <row r="208" s="1" customFormat="1" ht="90" customHeight="1" spans="1:13">
      <c r="A208" s="11">
        <f t="shared" si="3"/>
        <v>205</v>
      </c>
      <c r="B208" s="12" t="s">
        <v>14</v>
      </c>
      <c r="C208" s="12" t="s">
        <v>629</v>
      </c>
      <c r="D208" s="12" t="s">
        <v>630</v>
      </c>
      <c r="E208" s="13" t="s">
        <v>17</v>
      </c>
      <c r="F208" s="14" t="s">
        <v>18</v>
      </c>
      <c r="G208" s="15" t="s">
        <v>631</v>
      </c>
      <c r="H208" s="14" t="s">
        <v>20</v>
      </c>
      <c r="I208" s="21" t="s">
        <v>21</v>
      </c>
      <c r="J208" s="22"/>
      <c r="K208" s="23"/>
      <c r="L208" s="24"/>
      <c r="M208" s="24"/>
    </row>
    <row r="209" s="1" customFormat="1" ht="90" customHeight="1" spans="1:13">
      <c r="A209" s="11">
        <f t="shared" si="3"/>
        <v>206</v>
      </c>
      <c r="B209" s="12" t="s">
        <v>14</v>
      </c>
      <c r="C209" s="12" t="s">
        <v>632</v>
      </c>
      <c r="D209" s="12" t="s">
        <v>633</v>
      </c>
      <c r="E209" s="13" t="s">
        <v>17</v>
      </c>
      <c r="F209" s="14" t="s">
        <v>18</v>
      </c>
      <c r="G209" s="15" t="s">
        <v>634</v>
      </c>
      <c r="H209" s="14" t="s">
        <v>20</v>
      </c>
      <c r="I209" s="21" t="s">
        <v>21</v>
      </c>
      <c r="J209" s="22"/>
      <c r="K209" s="23"/>
      <c r="L209" s="24"/>
      <c r="M209" s="24"/>
    </row>
    <row r="210" s="1" customFormat="1" ht="90" customHeight="1" spans="1:13">
      <c r="A210" s="11">
        <f t="shared" si="3"/>
        <v>207</v>
      </c>
      <c r="B210" s="12" t="s">
        <v>14</v>
      </c>
      <c r="C210" s="12" t="s">
        <v>635</v>
      </c>
      <c r="D210" s="12" t="s">
        <v>636</v>
      </c>
      <c r="E210" s="13" t="s">
        <v>17</v>
      </c>
      <c r="F210" s="14" t="s">
        <v>18</v>
      </c>
      <c r="G210" s="15" t="s">
        <v>637</v>
      </c>
      <c r="H210" s="14" t="s">
        <v>20</v>
      </c>
      <c r="I210" s="21" t="s">
        <v>21</v>
      </c>
      <c r="J210" s="22"/>
      <c r="K210" s="23"/>
      <c r="L210" s="24"/>
      <c r="M210" s="24"/>
    </row>
    <row r="211" s="1" customFormat="1" ht="90" customHeight="1" spans="1:13">
      <c r="A211" s="11">
        <f t="shared" si="3"/>
        <v>208</v>
      </c>
      <c r="B211" s="12" t="s">
        <v>14</v>
      </c>
      <c r="C211" s="12" t="s">
        <v>638</v>
      </c>
      <c r="D211" s="12" t="s">
        <v>639</v>
      </c>
      <c r="E211" s="13" t="s">
        <v>17</v>
      </c>
      <c r="F211" s="14" t="s">
        <v>18</v>
      </c>
      <c r="G211" s="15" t="s">
        <v>640</v>
      </c>
      <c r="H211" s="14" t="s">
        <v>20</v>
      </c>
      <c r="I211" s="21" t="s">
        <v>21</v>
      </c>
      <c r="J211" s="22"/>
      <c r="K211" s="23"/>
      <c r="L211" s="24"/>
      <c r="M211" s="24"/>
    </row>
    <row r="212" s="1" customFormat="1" ht="90" customHeight="1" spans="1:13">
      <c r="A212" s="11">
        <f t="shared" si="3"/>
        <v>209</v>
      </c>
      <c r="B212" s="12" t="s">
        <v>14</v>
      </c>
      <c r="C212" s="12" t="s">
        <v>641</v>
      </c>
      <c r="D212" s="12" t="s">
        <v>642</v>
      </c>
      <c r="E212" s="13" t="s">
        <v>17</v>
      </c>
      <c r="F212" s="14" t="s">
        <v>18</v>
      </c>
      <c r="G212" s="15" t="s">
        <v>643</v>
      </c>
      <c r="H212" s="14" t="s">
        <v>20</v>
      </c>
      <c r="I212" s="21" t="s">
        <v>21</v>
      </c>
      <c r="J212" s="22"/>
      <c r="K212" s="23"/>
      <c r="L212" s="24"/>
      <c r="M212" s="24"/>
    </row>
    <row r="213" s="1" customFormat="1" ht="90" customHeight="1" spans="1:13">
      <c r="A213" s="11">
        <f t="shared" ref="A213:A276" si="4">A212+1</f>
        <v>210</v>
      </c>
      <c r="B213" s="12" t="s">
        <v>14</v>
      </c>
      <c r="C213" s="12" t="s">
        <v>644</v>
      </c>
      <c r="D213" s="12" t="s">
        <v>645</v>
      </c>
      <c r="E213" s="13" t="s">
        <v>17</v>
      </c>
      <c r="F213" s="14" t="s">
        <v>18</v>
      </c>
      <c r="G213" s="15" t="s">
        <v>646</v>
      </c>
      <c r="H213" s="14" t="s">
        <v>20</v>
      </c>
      <c r="I213" s="21" t="s">
        <v>21</v>
      </c>
      <c r="J213" s="22"/>
      <c r="K213" s="23"/>
      <c r="L213" s="24"/>
      <c r="M213" s="24"/>
    </row>
    <row r="214" s="1" customFormat="1" ht="90" customHeight="1" spans="1:13">
      <c r="A214" s="11">
        <f t="shared" si="4"/>
        <v>211</v>
      </c>
      <c r="B214" s="12" t="s">
        <v>14</v>
      </c>
      <c r="C214" s="12" t="s">
        <v>647</v>
      </c>
      <c r="D214" s="12" t="s">
        <v>648</v>
      </c>
      <c r="E214" s="13" t="s">
        <v>17</v>
      </c>
      <c r="F214" s="14" t="s">
        <v>18</v>
      </c>
      <c r="G214" s="15" t="s">
        <v>649</v>
      </c>
      <c r="H214" s="14" t="s">
        <v>20</v>
      </c>
      <c r="I214" s="21" t="s">
        <v>21</v>
      </c>
      <c r="J214" s="22"/>
      <c r="K214" s="23"/>
      <c r="L214" s="24"/>
      <c r="M214" s="24"/>
    </row>
    <row r="215" s="1" customFormat="1" ht="90" customHeight="1" spans="1:13">
      <c r="A215" s="11">
        <f t="shared" si="4"/>
        <v>212</v>
      </c>
      <c r="B215" s="12" t="s">
        <v>14</v>
      </c>
      <c r="C215" s="12" t="s">
        <v>650</v>
      </c>
      <c r="D215" s="12" t="s">
        <v>651</v>
      </c>
      <c r="E215" s="13" t="s">
        <v>17</v>
      </c>
      <c r="F215" s="14" t="s">
        <v>18</v>
      </c>
      <c r="G215" s="15" t="s">
        <v>652</v>
      </c>
      <c r="H215" s="14" t="s">
        <v>20</v>
      </c>
      <c r="I215" s="21" t="s">
        <v>21</v>
      </c>
      <c r="J215" s="22"/>
      <c r="K215" s="23"/>
      <c r="L215" s="24"/>
      <c r="M215" s="24"/>
    </row>
    <row r="216" s="1" customFormat="1" ht="90" customHeight="1" spans="1:13">
      <c r="A216" s="11">
        <f t="shared" si="4"/>
        <v>213</v>
      </c>
      <c r="B216" s="12" t="s">
        <v>14</v>
      </c>
      <c r="C216" s="12" t="s">
        <v>653</v>
      </c>
      <c r="D216" s="12" t="s">
        <v>654</v>
      </c>
      <c r="E216" s="13" t="s">
        <v>17</v>
      </c>
      <c r="F216" s="14" t="s">
        <v>18</v>
      </c>
      <c r="G216" s="15" t="s">
        <v>655</v>
      </c>
      <c r="H216" s="14" t="s">
        <v>20</v>
      </c>
      <c r="I216" s="21" t="s">
        <v>21</v>
      </c>
      <c r="J216" s="22"/>
      <c r="K216" s="23"/>
      <c r="L216" s="24"/>
      <c r="M216" s="24"/>
    </row>
    <row r="217" s="1" customFormat="1" ht="90" customHeight="1" spans="1:13">
      <c r="A217" s="11">
        <f t="shared" si="4"/>
        <v>214</v>
      </c>
      <c r="B217" s="12" t="s">
        <v>14</v>
      </c>
      <c r="C217" s="12" t="s">
        <v>656</v>
      </c>
      <c r="D217" s="12" t="s">
        <v>657</v>
      </c>
      <c r="E217" s="13" t="s">
        <v>17</v>
      </c>
      <c r="F217" s="14" t="s">
        <v>18</v>
      </c>
      <c r="G217" s="15" t="s">
        <v>658</v>
      </c>
      <c r="H217" s="14" t="s">
        <v>20</v>
      </c>
      <c r="I217" s="21" t="s">
        <v>21</v>
      </c>
      <c r="J217" s="22"/>
      <c r="K217" s="23"/>
      <c r="L217" s="24"/>
      <c r="M217" s="24"/>
    </row>
    <row r="218" s="1" customFormat="1" ht="90" customHeight="1" spans="1:13">
      <c r="A218" s="11">
        <f t="shared" si="4"/>
        <v>215</v>
      </c>
      <c r="B218" s="12" t="s">
        <v>14</v>
      </c>
      <c r="C218" s="12" t="s">
        <v>659</v>
      </c>
      <c r="D218" s="12" t="s">
        <v>660</v>
      </c>
      <c r="E218" s="13" t="s">
        <v>17</v>
      </c>
      <c r="F218" s="14" t="s">
        <v>18</v>
      </c>
      <c r="G218" s="15" t="s">
        <v>661</v>
      </c>
      <c r="H218" s="14" t="s">
        <v>20</v>
      </c>
      <c r="I218" s="21" t="s">
        <v>21</v>
      </c>
      <c r="J218" s="22"/>
      <c r="K218" s="23"/>
      <c r="L218" s="24"/>
      <c r="M218" s="24"/>
    </row>
    <row r="219" s="1" customFormat="1" ht="90" customHeight="1" spans="1:13">
      <c r="A219" s="11">
        <f t="shared" si="4"/>
        <v>216</v>
      </c>
      <c r="B219" s="12" t="s">
        <v>14</v>
      </c>
      <c r="C219" s="12" t="s">
        <v>662</v>
      </c>
      <c r="D219" s="12" t="s">
        <v>663</v>
      </c>
      <c r="E219" s="13" t="s">
        <v>17</v>
      </c>
      <c r="F219" s="14" t="s">
        <v>18</v>
      </c>
      <c r="G219" s="15" t="s">
        <v>664</v>
      </c>
      <c r="H219" s="14" t="s">
        <v>20</v>
      </c>
      <c r="I219" s="21" t="s">
        <v>21</v>
      </c>
      <c r="J219" s="22"/>
      <c r="K219" s="23"/>
      <c r="L219" s="24"/>
      <c r="M219" s="24"/>
    </row>
    <row r="220" s="1" customFormat="1" ht="90" customHeight="1" spans="1:13">
      <c r="A220" s="11">
        <f t="shared" si="4"/>
        <v>217</v>
      </c>
      <c r="B220" s="12" t="s">
        <v>14</v>
      </c>
      <c r="C220" s="12" t="s">
        <v>665</v>
      </c>
      <c r="D220" s="12" t="s">
        <v>666</v>
      </c>
      <c r="E220" s="13" t="s">
        <v>17</v>
      </c>
      <c r="F220" s="14" t="s">
        <v>18</v>
      </c>
      <c r="G220" s="15" t="s">
        <v>667</v>
      </c>
      <c r="H220" s="14" t="s">
        <v>20</v>
      </c>
      <c r="I220" s="21" t="s">
        <v>21</v>
      </c>
      <c r="J220" s="22"/>
      <c r="K220" s="23"/>
      <c r="L220" s="24"/>
      <c r="M220" s="24"/>
    </row>
    <row r="221" s="1" customFormat="1" ht="90" customHeight="1" spans="1:13">
      <c r="A221" s="11">
        <f t="shared" si="4"/>
        <v>218</v>
      </c>
      <c r="B221" s="12" t="s">
        <v>14</v>
      </c>
      <c r="C221" s="12" t="s">
        <v>668</v>
      </c>
      <c r="D221" s="12" t="s">
        <v>669</v>
      </c>
      <c r="E221" s="13" t="s">
        <v>17</v>
      </c>
      <c r="F221" s="14" t="s">
        <v>18</v>
      </c>
      <c r="G221" s="15" t="s">
        <v>670</v>
      </c>
      <c r="H221" s="14" t="s">
        <v>20</v>
      </c>
      <c r="I221" s="21" t="s">
        <v>21</v>
      </c>
      <c r="J221" s="22"/>
      <c r="K221" s="23"/>
      <c r="L221" s="24"/>
      <c r="M221" s="24"/>
    </row>
    <row r="222" s="1" customFormat="1" ht="90" customHeight="1" spans="1:13">
      <c r="A222" s="11">
        <f t="shared" si="4"/>
        <v>219</v>
      </c>
      <c r="B222" s="12" t="s">
        <v>14</v>
      </c>
      <c r="C222" s="12" t="s">
        <v>671</v>
      </c>
      <c r="D222" s="12" t="s">
        <v>672</v>
      </c>
      <c r="E222" s="13" t="s">
        <v>17</v>
      </c>
      <c r="F222" s="14" t="s">
        <v>18</v>
      </c>
      <c r="G222" s="15" t="s">
        <v>673</v>
      </c>
      <c r="H222" s="14" t="s">
        <v>20</v>
      </c>
      <c r="I222" s="21" t="s">
        <v>21</v>
      </c>
      <c r="J222" s="22"/>
      <c r="K222" s="23"/>
      <c r="L222" s="24"/>
      <c r="M222" s="24"/>
    </row>
    <row r="223" s="1" customFormat="1" ht="90" customHeight="1" spans="1:13">
      <c r="A223" s="11">
        <f t="shared" si="4"/>
        <v>220</v>
      </c>
      <c r="B223" s="12" t="s">
        <v>14</v>
      </c>
      <c r="C223" s="12" t="s">
        <v>674</v>
      </c>
      <c r="D223" s="12" t="s">
        <v>675</v>
      </c>
      <c r="E223" s="13" t="s">
        <v>17</v>
      </c>
      <c r="F223" s="14" t="s">
        <v>18</v>
      </c>
      <c r="G223" s="15" t="s">
        <v>676</v>
      </c>
      <c r="H223" s="14" t="s">
        <v>20</v>
      </c>
      <c r="I223" s="21" t="s">
        <v>21</v>
      </c>
      <c r="J223" s="22"/>
      <c r="K223" s="23"/>
      <c r="L223" s="24"/>
      <c r="M223" s="24"/>
    </row>
    <row r="224" s="1" customFormat="1" ht="90" customHeight="1" spans="1:13">
      <c r="A224" s="11">
        <f t="shared" si="4"/>
        <v>221</v>
      </c>
      <c r="B224" s="12" t="s">
        <v>14</v>
      </c>
      <c r="C224" s="12" t="s">
        <v>677</v>
      </c>
      <c r="D224" s="12" t="s">
        <v>678</v>
      </c>
      <c r="E224" s="13" t="s">
        <v>17</v>
      </c>
      <c r="F224" s="14" t="s">
        <v>18</v>
      </c>
      <c r="G224" s="15" t="s">
        <v>679</v>
      </c>
      <c r="H224" s="14" t="s">
        <v>20</v>
      </c>
      <c r="I224" s="21" t="s">
        <v>21</v>
      </c>
      <c r="J224" s="22"/>
      <c r="K224" s="23"/>
      <c r="L224" s="24"/>
      <c r="M224" s="24"/>
    </row>
    <row r="225" s="1" customFormat="1" ht="90" customHeight="1" spans="1:13">
      <c r="A225" s="11">
        <f t="shared" si="4"/>
        <v>222</v>
      </c>
      <c r="B225" s="12" t="s">
        <v>14</v>
      </c>
      <c r="C225" s="12" t="s">
        <v>680</v>
      </c>
      <c r="D225" s="12" t="s">
        <v>681</v>
      </c>
      <c r="E225" s="13" t="s">
        <v>17</v>
      </c>
      <c r="F225" s="14" t="s">
        <v>18</v>
      </c>
      <c r="G225" s="15" t="s">
        <v>682</v>
      </c>
      <c r="H225" s="14" t="s">
        <v>20</v>
      </c>
      <c r="I225" s="21" t="s">
        <v>21</v>
      </c>
      <c r="J225" s="22"/>
      <c r="K225" s="23"/>
      <c r="L225" s="24"/>
      <c r="M225" s="24"/>
    </row>
    <row r="226" s="1" customFormat="1" ht="90" customHeight="1" spans="1:13">
      <c r="A226" s="11">
        <f t="shared" si="4"/>
        <v>223</v>
      </c>
      <c r="B226" s="12" t="s">
        <v>14</v>
      </c>
      <c r="C226" s="12" t="s">
        <v>683</v>
      </c>
      <c r="D226" s="12" t="s">
        <v>684</v>
      </c>
      <c r="E226" s="13" t="s">
        <v>17</v>
      </c>
      <c r="F226" s="14" t="s">
        <v>18</v>
      </c>
      <c r="G226" s="15" t="s">
        <v>685</v>
      </c>
      <c r="H226" s="14" t="s">
        <v>20</v>
      </c>
      <c r="I226" s="21" t="s">
        <v>21</v>
      </c>
      <c r="J226" s="22"/>
      <c r="K226" s="23"/>
      <c r="L226" s="24"/>
      <c r="M226" s="24"/>
    </row>
    <row r="227" s="1" customFormat="1" ht="90" customHeight="1" spans="1:13">
      <c r="A227" s="11">
        <f t="shared" si="4"/>
        <v>224</v>
      </c>
      <c r="B227" s="12" t="s">
        <v>14</v>
      </c>
      <c r="C227" s="12" t="s">
        <v>686</v>
      </c>
      <c r="D227" s="12" t="s">
        <v>687</v>
      </c>
      <c r="E227" s="13" t="s">
        <v>17</v>
      </c>
      <c r="F227" s="14" t="s">
        <v>18</v>
      </c>
      <c r="G227" s="15" t="s">
        <v>688</v>
      </c>
      <c r="H227" s="14" t="s">
        <v>20</v>
      </c>
      <c r="I227" s="21" t="s">
        <v>21</v>
      </c>
      <c r="J227" s="22"/>
      <c r="K227" s="23"/>
      <c r="L227" s="24"/>
      <c r="M227" s="24"/>
    </row>
    <row r="228" s="1" customFormat="1" ht="90" customHeight="1" spans="1:13">
      <c r="A228" s="11">
        <f t="shared" si="4"/>
        <v>225</v>
      </c>
      <c r="B228" s="12" t="s">
        <v>14</v>
      </c>
      <c r="C228" s="12" t="s">
        <v>689</v>
      </c>
      <c r="D228" s="12" t="s">
        <v>690</v>
      </c>
      <c r="E228" s="13" t="s">
        <v>17</v>
      </c>
      <c r="F228" s="14" t="s">
        <v>18</v>
      </c>
      <c r="G228" s="15" t="s">
        <v>691</v>
      </c>
      <c r="H228" s="14" t="s">
        <v>20</v>
      </c>
      <c r="I228" s="21" t="s">
        <v>21</v>
      </c>
      <c r="J228" s="22"/>
      <c r="K228" s="23"/>
      <c r="L228" s="24"/>
      <c r="M228" s="24"/>
    </row>
    <row r="229" s="1" customFormat="1" ht="90" customHeight="1" spans="1:13">
      <c r="A229" s="11">
        <f t="shared" si="4"/>
        <v>226</v>
      </c>
      <c r="B229" s="12" t="s">
        <v>14</v>
      </c>
      <c r="C229" s="12" t="s">
        <v>692</v>
      </c>
      <c r="D229" s="12" t="s">
        <v>693</v>
      </c>
      <c r="E229" s="13" t="s">
        <v>17</v>
      </c>
      <c r="F229" s="14" t="s">
        <v>18</v>
      </c>
      <c r="G229" s="15" t="s">
        <v>694</v>
      </c>
      <c r="H229" s="14" t="s">
        <v>20</v>
      </c>
      <c r="I229" s="21" t="s">
        <v>21</v>
      </c>
      <c r="J229" s="22"/>
      <c r="K229" s="23"/>
      <c r="L229" s="24"/>
      <c r="M229" s="24"/>
    </row>
    <row r="230" s="1" customFormat="1" ht="90" customHeight="1" spans="1:13">
      <c r="A230" s="11">
        <f t="shared" si="4"/>
        <v>227</v>
      </c>
      <c r="B230" s="12" t="s">
        <v>14</v>
      </c>
      <c r="C230" s="12" t="s">
        <v>695</v>
      </c>
      <c r="D230" s="12" t="s">
        <v>696</v>
      </c>
      <c r="E230" s="13" t="s">
        <v>17</v>
      </c>
      <c r="F230" s="14" t="s">
        <v>18</v>
      </c>
      <c r="G230" s="15" t="s">
        <v>697</v>
      </c>
      <c r="H230" s="14" t="s">
        <v>20</v>
      </c>
      <c r="I230" s="21" t="s">
        <v>21</v>
      </c>
      <c r="J230" s="22"/>
      <c r="K230" s="23"/>
      <c r="L230" s="24"/>
      <c r="M230" s="24"/>
    </row>
    <row r="231" s="1" customFormat="1" ht="90" customHeight="1" spans="1:13">
      <c r="A231" s="11">
        <f t="shared" si="4"/>
        <v>228</v>
      </c>
      <c r="B231" s="12" t="s">
        <v>14</v>
      </c>
      <c r="C231" s="12" t="s">
        <v>698</v>
      </c>
      <c r="D231" s="12" t="s">
        <v>699</v>
      </c>
      <c r="E231" s="13" t="s">
        <v>17</v>
      </c>
      <c r="F231" s="14" t="s">
        <v>18</v>
      </c>
      <c r="G231" s="15" t="s">
        <v>700</v>
      </c>
      <c r="H231" s="14" t="s">
        <v>20</v>
      </c>
      <c r="I231" s="21" t="s">
        <v>21</v>
      </c>
      <c r="J231" s="22"/>
      <c r="K231" s="23"/>
      <c r="L231" s="24"/>
      <c r="M231" s="24"/>
    </row>
    <row r="232" s="1" customFormat="1" ht="90" customHeight="1" spans="1:13">
      <c r="A232" s="11">
        <f t="shared" si="4"/>
        <v>229</v>
      </c>
      <c r="B232" s="12" t="s">
        <v>14</v>
      </c>
      <c r="C232" s="12" t="s">
        <v>701</v>
      </c>
      <c r="D232" s="12" t="s">
        <v>702</v>
      </c>
      <c r="E232" s="13" t="s">
        <v>17</v>
      </c>
      <c r="F232" s="14" t="s">
        <v>18</v>
      </c>
      <c r="G232" s="15" t="s">
        <v>703</v>
      </c>
      <c r="H232" s="14" t="s">
        <v>20</v>
      </c>
      <c r="I232" s="21" t="s">
        <v>21</v>
      </c>
      <c r="J232" s="22"/>
      <c r="K232" s="23"/>
      <c r="L232" s="24"/>
      <c r="M232" s="24"/>
    </row>
    <row r="233" s="1" customFormat="1" ht="90" customHeight="1" spans="1:13">
      <c r="A233" s="11">
        <f t="shared" si="4"/>
        <v>230</v>
      </c>
      <c r="B233" s="12" t="s">
        <v>14</v>
      </c>
      <c r="C233" s="12" t="s">
        <v>704</v>
      </c>
      <c r="D233" s="12" t="s">
        <v>705</v>
      </c>
      <c r="E233" s="13" t="s">
        <v>17</v>
      </c>
      <c r="F233" s="14" t="s">
        <v>18</v>
      </c>
      <c r="G233" s="15" t="s">
        <v>706</v>
      </c>
      <c r="H233" s="14" t="s">
        <v>20</v>
      </c>
      <c r="I233" s="21" t="s">
        <v>21</v>
      </c>
      <c r="J233" s="22"/>
      <c r="K233" s="23"/>
      <c r="L233" s="24"/>
      <c r="M233" s="24"/>
    </row>
    <row r="234" s="1" customFormat="1" ht="90" customHeight="1" spans="1:13">
      <c r="A234" s="11">
        <f t="shared" si="4"/>
        <v>231</v>
      </c>
      <c r="B234" s="12" t="s">
        <v>14</v>
      </c>
      <c r="C234" s="12" t="s">
        <v>707</v>
      </c>
      <c r="D234" s="12" t="s">
        <v>708</v>
      </c>
      <c r="E234" s="13" t="s">
        <v>17</v>
      </c>
      <c r="F234" s="14" t="s">
        <v>18</v>
      </c>
      <c r="G234" s="15" t="s">
        <v>709</v>
      </c>
      <c r="H234" s="14" t="s">
        <v>20</v>
      </c>
      <c r="I234" s="21" t="s">
        <v>21</v>
      </c>
      <c r="J234" s="22"/>
      <c r="K234" s="23"/>
      <c r="L234" s="24"/>
      <c r="M234" s="24"/>
    </row>
    <row r="235" s="1" customFormat="1" ht="90" customHeight="1" spans="1:13">
      <c r="A235" s="11">
        <f t="shared" si="4"/>
        <v>232</v>
      </c>
      <c r="B235" s="12" t="s">
        <v>14</v>
      </c>
      <c r="C235" s="12" t="s">
        <v>710</v>
      </c>
      <c r="D235" s="12" t="s">
        <v>711</v>
      </c>
      <c r="E235" s="13" t="s">
        <v>17</v>
      </c>
      <c r="F235" s="14" t="s">
        <v>18</v>
      </c>
      <c r="G235" s="15" t="s">
        <v>712</v>
      </c>
      <c r="H235" s="14" t="s">
        <v>20</v>
      </c>
      <c r="I235" s="21" t="s">
        <v>21</v>
      </c>
      <c r="J235" s="22"/>
      <c r="K235" s="23"/>
      <c r="L235" s="24"/>
      <c r="M235" s="24"/>
    </row>
    <row r="236" s="1" customFormat="1" ht="90" customHeight="1" spans="1:13">
      <c r="A236" s="11">
        <f t="shared" si="4"/>
        <v>233</v>
      </c>
      <c r="B236" s="12" t="s">
        <v>14</v>
      </c>
      <c r="C236" s="12" t="s">
        <v>713</v>
      </c>
      <c r="D236" s="12" t="s">
        <v>714</v>
      </c>
      <c r="E236" s="13" t="s">
        <v>17</v>
      </c>
      <c r="F236" s="14" t="s">
        <v>18</v>
      </c>
      <c r="G236" s="15" t="s">
        <v>715</v>
      </c>
      <c r="H236" s="14" t="s">
        <v>20</v>
      </c>
      <c r="I236" s="21" t="s">
        <v>21</v>
      </c>
      <c r="J236" s="22"/>
      <c r="K236" s="23"/>
      <c r="L236" s="24"/>
      <c r="M236" s="24"/>
    </row>
    <row r="237" s="1" customFormat="1" ht="90" customHeight="1" spans="1:13">
      <c r="A237" s="11">
        <f t="shared" si="4"/>
        <v>234</v>
      </c>
      <c r="B237" s="12" t="s">
        <v>14</v>
      </c>
      <c r="C237" s="12" t="s">
        <v>716</v>
      </c>
      <c r="D237" s="12" t="s">
        <v>717</v>
      </c>
      <c r="E237" s="13" t="s">
        <v>17</v>
      </c>
      <c r="F237" s="14" t="s">
        <v>18</v>
      </c>
      <c r="G237" s="15" t="s">
        <v>718</v>
      </c>
      <c r="H237" s="14" t="s">
        <v>20</v>
      </c>
      <c r="I237" s="21" t="s">
        <v>21</v>
      </c>
      <c r="J237" s="22"/>
      <c r="K237" s="23"/>
      <c r="L237" s="24"/>
      <c r="M237" s="24"/>
    </row>
    <row r="238" s="1" customFormat="1" ht="90" customHeight="1" spans="1:13">
      <c r="A238" s="11">
        <f t="shared" si="4"/>
        <v>235</v>
      </c>
      <c r="B238" s="12" t="s">
        <v>14</v>
      </c>
      <c r="C238" s="12" t="s">
        <v>719</v>
      </c>
      <c r="D238" s="12" t="s">
        <v>720</v>
      </c>
      <c r="E238" s="13" t="s">
        <v>17</v>
      </c>
      <c r="F238" s="14" t="s">
        <v>18</v>
      </c>
      <c r="G238" s="15" t="s">
        <v>721</v>
      </c>
      <c r="H238" s="14" t="s">
        <v>20</v>
      </c>
      <c r="I238" s="21" t="s">
        <v>21</v>
      </c>
      <c r="J238" s="22"/>
      <c r="K238" s="23"/>
      <c r="L238" s="24"/>
      <c r="M238" s="24"/>
    </row>
    <row r="239" s="1" customFormat="1" ht="90" customHeight="1" spans="1:13">
      <c r="A239" s="11">
        <f t="shared" si="4"/>
        <v>236</v>
      </c>
      <c r="B239" s="12" t="s">
        <v>14</v>
      </c>
      <c r="C239" s="12" t="s">
        <v>722</v>
      </c>
      <c r="D239" s="12" t="s">
        <v>723</v>
      </c>
      <c r="E239" s="13" t="s">
        <v>17</v>
      </c>
      <c r="F239" s="14" t="s">
        <v>18</v>
      </c>
      <c r="G239" s="15" t="s">
        <v>724</v>
      </c>
      <c r="H239" s="14" t="s">
        <v>20</v>
      </c>
      <c r="I239" s="21" t="s">
        <v>21</v>
      </c>
      <c r="J239" s="22"/>
      <c r="K239" s="23"/>
      <c r="L239" s="24"/>
      <c r="M239" s="24"/>
    </row>
    <row r="240" s="1" customFormat="1" ht="90" customHeight="1" spans="1:13">
      <c r="A240" s="11">
        <f t="shared" si="4"/>
        <v>237</v>
      </c>
      <c r="B240" s="12" t="s">
        <v>14</v>
      </c>
      <c r="C240" s="12" t="s">
        <v>725</v>
      </c>
      <c r="D240" s="12" t="s">
        <v>726</v>
      </c>
      <c r="E240" s="13" t="s">
        <v>17</v>
      </c>
      <c r="F240" s="14" t="s">
        <v>18</v>
      </c>
      <c r="G240" s="15" t="s">
        <v>727</v>
      </c>
      <c r="H240" s="14" t="s">
        <v>20</v>
      </c>
      <c r="I240" s="21" t="s">
        <v>21</v>
      </c>
      <c r="J240" s="22"/>
      <c r="K240" s="23"/>
      <c r="L240" s="24"/>
      <c r="M240" s="24"/>
    </row>
    <row r="241" s="1" customFormat="1" ht="90" customHeight="1" spans="1:13">
      <c r="A241" s="11">
        <f t="shared" si="4"/>
        <v>238</v>
      </c>
      <c r="B241" s="12" t="s">
        <v>14</v>
      </c>
      <c r="C241" s="12" t="s">
        <v>728</v>
      </c>
      <c r="D241" s="12" t="s">
        <v>729</v>
      </c>
      <c r="E241" s="13" t="s">
        <v>17</v>
      </c>
      <c r="F241" s="14" t="s">
        <v>18</v>
      </c>
      <c r="G241" s="15" t="s">
        <v>730</v>
      </c>
      <c r="H241" s="14" t="s">
        <v>20</v>
      </c>
      <c r="I241" s="21" t="s">
        <v>21</v>
      </c>
      <c r="J241" s="22"/>
      <c r="K241" s="23"/>
      <c r="L241" s="24"/>
      <c r="M241" s="24"/>
    </row>
    <row r="242" s="1" customFormat="1" ht="90" customHeight="1" spans="1:13">
      <c r="A242" s="11">
        <f t="shared" si="4"/>
        <v>239</v>
      </c>
      <c r="B242" s="12" t="s">
        <v>14</v>
      </c>
      <c r="C242" s="12" t="s">
        <v>731</v>
      </c>
      <c r="D242" s="12" t="s">
        <v>732</v>
      </c>
      <c r="E242" s="13" t="s">
        <v>17</v>
      </c>
      <c r="F242" s="14" t="s">
        <v>18</v>
      </c>
      <c r="G242" s="15" t="s">
        <v>733</v>
      </c>
      <c r="H242" s="14" t="s">
        <v>20</v>
      </c>
      <c r="I242" s="21" t="s">
        <v>21</v>
      </c>
      <c r="J242" s="22"/>
      <c r="K242" s="23"/>
      <c r="L242" s="24"/>
      <c r="M242" s="24"/>
    </row>
    <row r="243" s="1" customFormat="1" ht="90" customHeight="1" spans="1:13">
      <c r="A243" s="11">
        <f t="shared" si="4"/>
        <v>240</v>
      </c>
      <c r="B243" s="12" t="s">
        <v>14</v>
      </c>
      <c r="C243" s="12" t="s">
        <v>734</v>
      </c>
      <c r="D243" s="12" t="s">
        <v>735</v>
      </c>
      <c r="E243" s="13" t="s">
        <v>17</v>
      </c>
      <c r="F243" s="14" t="s">
        <v>18</v>
      </c>
      <c r="G243" s="15" t="s">
        <v>736</v>
      </c>
      <c r="H243" s="14" t="s">
        <v>20</v>
      </c>
      <c r="I243" s="21" t="s">
        <v>21</v>
      </c>
      <c r="J243" s="22"/>
      <c r="K243" s="23"/>
      <c r="L243" s="24"/>
      <c r="M243" s="24"/>
    </row>
    <row r="244" s="1" customFormat="1" ht="90" customHeight="1" spans="1:13">
      <c r="A244" s="11">
        <f t="shared" si="4"/>
        <v>241</v>
      </c>
      <c r="B244" s="12" t="s">
        <v>14</v>
      </c>
      <c r="C244" s="12" t="s">
        <v>737</v>
      </c>
      <c r="D244" s="12" t="s">
        <v>738</v>
      </c>
      <c r="E244" s="13" t="s">
        <v>17</v>
      </c>
      <c r="F244" s="14" t="s">
        <v>18</v>
      </c>
      <c r="G244" s="15" t="s">
        <v>739</v>
      </c>
      <c r="H244" s="14" t="s">
        <v>20</v>
      </c>
      <c r="I244" s="21" t="s">
        <v>21</v>
      </c>
      <c r="J244" s="22"/>
      <c r="K244" s="23"/>
      <c r="L244" s="24"/>
      <c r="M244" s="24"/>
    </row>
    <row r="245" s="1" customFormat="1" ht="90" customHeight="1" spans="1:13">
      <c r="A245" s="11">
        <f t="shared" si="4"/>
        <v>242</v>
      </c>
      <c r="B245" s="12" t="s">
        <v>14</v>
      </c>
      <c r="C245" s="12" t="s">
        <v>740</v>
      </c>
      <c r="D245" s="12" t="s">
        <v>741</v>
      </c>
      <c r="E245" s="13" t="s">
        <v>17</v>
      </c>
      <c r="F245" s="14" t="s">
        <v>18</v>
      </c>
      <c r="G245" s="15" t="s">
        <v>742</v>
      </c>
      <c r="H245" s="14" t="s">
        <v>20</v>
      </c>
      <c r="I245" s="21" t="s">
        <v>21</v>
      </c>
      <c r="J245" s="22"/>
      <c r="K245" s="23"/>
      <c r="L245" s="24"/>
      <c r="M245" s="24"/>
    </row>
    <row r="246" s="1" customFormat="1" ht="90" customHeight="1" spans="1:13">
      <c r="A246" s="11">
        <f t="shared" si="4"/>
        <v>243</v>
      </c>
      <c r="B246" s="12" t="s">
        <v>14</v>
      </c>
      <c r="C246" s="12" t="s">
        <v>743</v>
      </c>
      <c r="D246" s="12" t="s">
        <v>744</v>
      </c>
      <c r="E246" s="13" t="s">
        <v>17</v>
      </c>
      <c r="F246" s="14" t="s">
        <v>18</v>
      </c>
      <c r="G246" s="15" t="s">
        <v>745</v>
      </c>
      <c r="H246" s="14" t="s">
        <v>20</v>
      </c>
      <c r="I246" s="21" t="s">
        <v>21</v>
      </c>
      <c r="J246" s="22"/>
      <c r="K246" s="23"/>
      <c r="L246" s="24"/>
      <c r="M246" s="24"/>
    </row>
    <row r="247" s="1" customFormat="1" ht="90" customHeight="1" spans="1:13">
      <c r="A247" s="11">
        <f t="shared" si="4"/>
        <v>244</v>
      </c>
      <c r="B247" s="12" t="s">
        <v>14</v>
      </c>
      <c r="C247" s="12" t="s">
        <v>746</v>
      </c>
      <c r="D247" s="12" t="s">
        <v>747</v>
      </c>
      <c r="E247" s="13" t="s">
        <v>17</v>
      </c>
      <c r="F247" s="14" t="s">
        <v>18</v>
      </c>
      <c r="G247" s="15" t="s">
        <v>748</v>
      </c>
      <c r="H247" s="14" t="s">
        <v>20</v>
      </c>
      <c r="I247" s="21" t="s">
        <v>21</v>
      </c>
      <c r="J247" s="22"/>
      <c r="K247" s="23"/>
      <c r="L247" s="24"/>
      <c r="M247" s="24"/>
    </row>
    <row r="248" s="1" customFormat="1" ht="90" customHeight="1" spans="1:13">
      <c r="A248" s="11">
        <f t="shared" si="4"/>
        <v>245</v>
      </c>
      <c r="B248" s="12" t="s">
        <v>14</v>
      </c>
      <c r="C248" s="12" t="s">
        <v>749</v>
      </c>
      <c r="D248" s="12" t="s">
        <v>750</v>
      </c>
      <c r="E248" s="13" t="s">
        <v>17</v>
      </c>
      <c r="F248" s="14" t="s">
        <v>18</v>
      </c>
      <c r="G248" s="15" t="s">
        <v>751</v>
      </c>
      <c r="H248" s="14" t="s">
        <v>20</v>
      </c>
      <c r="I248" s="21" t="s">
        <v>21</v>
      </c>
      <c r="J248" s="22"/>
      <c r="K248" s="23"/>
      <c r="L248" s="24"/>
      <c r="M248" s="24"/>
    </row>
    <row r="249" s="1" customFormat="1" ht="90" customHeight="1" spans="1:13">
      <c r="A249" s="11">
        <f t="shared" si="4"/>
        <v>246</v>
      </c>
      <c r="B249" s="12" t="s">
        <v>14</v>
      </c>
      <c r="C249" s="12" t="s">
        <v>752</v>
      </c>
      <c r="D249" s="12" t="s">
        <v>753</v>
      </c>
      <c r="E249" s="13" t="s">
        <v>17</v>
      </c>
      <c r="F249" s="14" t="s">
        <v>18</v>
      </c>
      <c r="G249" s="15" t="s">
        <v>754</v>
      </c>
      <c r="H249" s="14" t="s">
        <v>20</v>
      </c>
      <c r="I249" s="21" t="s">
        <v>21</v>
      </c>
      <c r="J249" s="22"/>
      <c r="K249" s="23"/>
      <c r="L249" s="24"/>
      <c r="M249" s="24"/>
    </row>
    <row r="250" s="1" customFormat="1" ht="90" customHeight="1" spans="1:13">
      <c r="A250" s="11">
        <f t="shared" si="4"/>
        <v>247</v>
      </c>
      <c r="B250" s="12" t="s">
        <v>14</v>
      </c>
      <c r="C250" s="12" t="s">
        <v>755</v>
      </c>
      <c r="D250" s="12" t="s">
        <v>756</v>
      </c>
      <c r="E250" s="13" t="s">
        <v>17</v>
      </c>
      <c r="F250" s="14" t="s">
        <v>18</v>
      </c>
      <c r="G250" s="15" t="s">
        <v>757</v>
      </c>
      <c r="H250" s="14" t="s">
        <v>20</v>
      </c>
      <c r="I250" s="21" t="s">
        <v>21</v>
      </c>
      <c r="J250" s="22"/>
      <c r="K250" s="23"/>
      <c r="L250" s="24"/>
      <c r="M250" s="24"/>
    </row>
    <row r="251" s="1" customFormat="1" ht="90" customHeight="1" spans="1:13">
      <c r="A251" s="11">
        <f t="shared" si="4"/>
        <v>248</v>
      </c>
      <c r="B251" s="12" t="s">
        <v>14</v>
      </c>
      <c r="C251" s="12" t="s">
        <v>758</v>
      </c>
      <c r="D251" s="12" t="s">
        <v>759</v>
      </c>
      <c r="E251" s="13" t="s">
        <v>17</v>
      </c>
      <c r="F251" s="14" t="s">
        <v>18</v>
      </c>
      <c r="G251" s="15" t="s">
        <v>760</v>
      </c>
      <c r="H251" s="14" t="s">
        <v>20</v>
      </c>
      <c r="I251" s="21" t="s">
        <v>21</v>
      </c>
      <c r="J251" s="22"/>
      <c r="K251" s="23"/>
      <c r="L251" s="24"/>
      <c r="M251" s="24"/>
    </row>
    <row r="252" s="1" customFormat="1" ht="90" customHeight="1" spans="1:13">
      <c r="A252" s="11">
        <f t="shared" si="4"/>
        <v>249</v>
      </c>
      <c r="B252" s="12" t="s">
        <v>14</v>
      </c>
      <c r="C252" s="12" t="s">
        <v>761</v>
      </c>
      <c r="D252" s="12" t="s">
        <v>762</v>
      </c>
      <c r="E252" s="13" t="s">
        <v>17</v>
      </c>
      <c r="F252" s="14" t="s">
        <v>18</v>
      </c>
      <c r="G252" s="15" t="s">
        <v>763</v>
      </c>
      <c r="H252" s="14" t="s">
        <v>20</v>
      </c>
      <c r="I252" s="21" t="s">
        <v>21</v>
      </c>
      <c r="J252" s="22"/>
      <c r="K252" s="23"/>
      <c r="L252" s="24"/>
      <c r="M252" s="24"/>
    </row>
    <row r="253" s="1" customFormat="1" ht="90" customHeight="1" spans="1:13">
      <c r="A253" s="11">
        <f t="shared" si="4"/>
        <v>250</v>
      </c>
      <c r="B253" s="12" t="s">
        <v>14</v>
      </c>
      <c r="C253" s="12" t="s">
        <v>764</v>
      </c>
      <c r="D253" s="12" t="s">
        <v>765</v>
      </c>
      <c r="E253" s="13" t="s">
        <v>17</v>
      </c>
      <c r="F253" s="14" t="s">
        <v>18</v>
      </c>
      <c r="G253" s="15" t="s">
        <v>766</v>
      </c>
      <c r="H253" s="14" t="s">
        <v>20</v>
      </c>
      <c r="I253" s="21" t="s">
        <v>21</v>
      </c>
      <c r="J253" s="22"/>
      <c r="K253" s="23"/>
      <c r="L253" s="24"/>
      <c r="M253" s="24"/>
    </row>
    <row r="254" s="1" customFormat="1" ht="90" customHeight="1" spans="1:13">
      <c r="A254" s="11">
        <f t="shared" si="4"/>
        <v>251</v>
      </c>
      <c r="B254" s="12" t="s">
        <v>14</v>
      </c>
      <c r="C254" s="12" t="s">
        <v>767</v>
      </c>
      <c r="D254" s="12" t="s">
        <v>768</v>
      </c>
      <c r="E254" s="13" t="s">
        <v>17</v>
      </c>
      <c r="F254" s="14" t="s">
        <v>18</v>
      </c>
      <c r="G254" s="15" t="s">
        <v>769</v>
      </c>
      <c r="H254" s="14" t="s">
        <v>20</v>
      </c>
      <c r="I254" s="21" t="s">
        <v>21</v>
      </c>
      <c r="J254" s="22"/>
      <c r="K254" s="23"/>
      <c r="L254" s="24"/>
      <c r="M254" s="24"/>
    </row>
    <row r="255" s="1" customFormat="1" ht="90" customHeight="1" spans="1:13">
      <c r="A255" s="11">
        <f t="shared" si="4"/>
        <v>252</v>
      </c>
      <c r="B255" s="12" t="s">
        <v>14</v>
      </c>
      <c r="C255" s="12" t="s">
        <v>770</v>
      </c>
      <c r="D255" s="12" t="s">
        <v>771</v>
      </c>
      <c r="E255" s="13" t="s">
        <v>17</v>
      </c>
      <c r="F255" s="14" t="s">
        <v>18</v>
      </c>
      <c r="G255" s="15" t="s">
        <v>772</v>
      </c>
      <c r="H255" s="14" t="s">
        <v>20</v>
      </c>
      <c r="I255" s="21" t="s">
        <v>21</v>
      </c>
      <c r="J255" s="22"/>
      <c r="K255" s="23"/>
      <c r="L255" s="24"/>
      <c r="M255" s="24"/>
    </row>
    <row r="256" s="1" customFormat="1" ht="90" customHeight="1" spans="1:13">
      <c r="A256" s="11">
        <f t="shared" si="4"/>
        <v>253</v>
      </c>
      <c r="B256" s="12" t="s">
        <v>14</v>
      </c>
      <c r="C256" s="12" t="s">
        <v>773</v>
      </c>
      <c r="D256" s="12" t="s">
        <v>774</v>
      </c>
      <c r="E256" s="13" t="s">
        <v>17</v>
      </c>
      <c r="F256" s="14" t="s">
        <v>18</v>
      </c>
      <c r="G256" s="15" t="s">
        <v>775</v>
      </c>
      <c r="H256" s="14" t="s">
        <v>20</v>
      </c>
      <c r="I256" s="21" t="s">
        <v>21</v>
      </c>
      <c r="J256" s="22"/>
      <c r="K256" s="23"/>
      <c r="L256" s="24"/>
      <c r="M256" s="24"/>
    </row>
    <row r="257" s="1" customFormat="1" ht="90" customHeight="1" spans="1:13">
      <c r="A257" s="11">
        <f t="shared" si="4"/>
        <v>254</v>
      </c>
      <c r="B257" s="12" t="s">
        <v>14</v>
      </c>
      <c r="C257" s="12" t="s">
        <v>776</v>
      </c>
      <c r="D257" s="12" t="s">
        <v>777</v>
      </c>
      <c r="E257" s="13" t="s">
        <v>17</v>
      </c>
      <c r="F257" s="14" t="s">
        <v>18</v>
      </c>
      <c r="G257" s="15" t="s">
        <v>775</v>
      </c>
      <c r="H257" s="14" t="s">
        <v>20</v>
      </c>
      <c r="I257" s="21" t="s">
        <v>21</v>
      </c>
      <c r="J257" s="22"/>
      <c r="K257" s="23"/>
      <c r="L257" s="24"/>
      <c r="M257" s="24"/>
    </row>
    <row r="258" s="1" customFormat="1" ht="90" customHeight="1" spans="1:13">
      <c r="A258" s="11">
        <f t="shared" si="4"/>
        <v>255</v>
      </c>
      <c r="B258" s="12" t="s">
        <v>14</v>
      </c>
      <c r="C258" s="12" t="s">
        <v>778</v>
      </c>
      <c r="D258" s="12" t="s">
        <v>779</v>
      </c>
      <c r="E258" s="13" t="s">
        <v>17</v>
      </c>
      <c r="F258" s="14" t="s">
        <v>18</v>
      </c>
      <c r="G258" s="15" t="s">
        <v>780</v>
      </c>
      <c r="H258" s="14" t="s">
        <v>20</v>
      </c>
      <c r="I258" s="21" t="s">
        <v>21</v>
      </c>
      <c r="J258" s="22"/>
      <c r="K258" s="23"/>
      <c r="L258" s="24"/>
      <c r="M258" s="24"/>
    </row>
    <row r="259" s="1" customFormat="1" ht="90" customHeight="1" spans="1:13">
      <c r="A259" s="11">
        <f t="shared" si="4"/>
        <v>256</v>
      </c>
      <c r="B259" s="12" t="s">
        <v>14</v>
      </c>
      <c r="C259" s="12" t="s">
        <v>781</v>
      </c>
      <c r="D259" s="12" t="s">
        <v>782</v>
      </c>
      <c r="E259" s="13" t="s">
        <v>17</v>
      </c>
      <c r="F259" s="14" t="s">
        <v>18</v>
      </c>
      <c r="G259" s="15" t="s">
        <v>783</v>
      </c>
      <c r="H259" s="14" t="s">
        <v>20</v>
      </c>
      <c r="I259" s="21" t="s">
        <v>21</v>
      </c>
      <c r="J259" s="22"/>
      <c r="K259" s="23"/>
      <c r="L259" s="24"/>
      <c r="M259" s="24"/>
    </row>
    <row r="260" s="1" customFormat="1" ht="90" customHeight="1" spans="1:13">
      <c r="A260" s="11">
        <f t="shared" si="4"/>
        <v>257</v>
      </c>
      <c r="B260" s="12" t="s">
        <v>14</v>
      </c>
      <c r="C260" s="12" t="s">
        <v>784</v>
      </c>
      <c r="D260" s="12" t="s">
        <v>785</v>
      </c>
      <c r="E260" s="13" t="s">
        <v>17</v>
      </c>
      <c r="F260" s="14" t="s">
        <v>18</v>
      </c>
      <c r="G260" s="15" t="s">
        <v>786</v>
      </c>
      <c r="H260" s="14" t="s">
        <v>20</v>
      </c>
      <c r="I260" s="21" t="s">
        <v>21</v>
      </c>
      <c r="J260" s="22"/>
      <c r="K260" s="23"/>
      <c r="L260" s="24"/>
      <c r="M260" s="24"/>
    </row>
    <row r="261" s="1" customFormat="1" ht="90" customHeight="1" spans="1:13">
      <c r="A261" s="11">
        <f t="shared" si="4"/>
        <v>258</v>
      </c>
      <c r="B261" s="12" t="s">
        <v>14</v>
      </c>
      <c r="C261" s="12" t="s">
        <v>787</v>
      </c>
      <c r="D261" s="12" t="s">
        <v>788</v>
      </c>
      <c r="E261" s="13" t="s">
        <v>17</v>
      </c>
      <c r="F261" s="14" t="s">
        <v>18</v>
      </c>
      <c r="G261" s="15" t="s">
        <v>789</v>
      </c>
      <c r="H261" s="14" t="s">
        <v>20</v>
      </c>
      <c r="I261" s="21" t="s">
        <v>21</v>
      </c>
      <c r="J261" s="22"/>
      <c r="K261" s="23"/>
      <c r="L261" s="24"/>
      <c r="M261" s="24"/>
    </row>
    <row r="262" s="1" customFormat="1" ht="90" customHeight="1" spans="1:13">
      <c r="A262" s="11">
        <f t="shared" si="4"/>
        <v>259</v>
      </c>
      <c r="B262" s="12" t="s">
        <v>14</v>
      </c>
      <c r="C262" s="12" t="s">
        <v>790</v>
      </c>
      <c r="D262" s="12" t="s">
        <v>791</v>
      </c>
      <c r="E262" s="13" t="s">
        <v>17</v>
      </c>
      <c r="F262" s="14" t="s">
        <v>18</v>
      </c>
      <c r="G262" s="15" t="s">
        <v>792</v>
      </c>
      <c r="H262" s="14" t="s">
        <v>20</v>
      </c>
      <c r="I262" s="21" t="s">
        <v>21</v>
      </c>
      <c r="J262" s="22"/>
      <c r="K262" s="23"/>
      <c r="L262" s="24"/>
      <c r="M262" s="24"/>
    </row>
    <row r="263" s="1" customFormat="1" ht="90" customHeight="1" spans="1:13">
      <c r="A263" s="11">
        <f t="shared" si="4"/>
        <v>260</v>
      </c>
      <c r="B263" s="12" t="s">
        <v>14</v>
      </c>
      <c r="C263" s="12" t="s">
        <v>793</v>
      </c>
      <c r="D263" s="12" t="s">
        <v>794</v>
      </c>
      <c r="E263" s="13" t="s">
        <v>17</v>
      </c>
      <c r="F263" s="14" t="s">
        <v>18</v>
      </c>
      <c r="G263" s="15" t="s">
        <v>795</v>
      </c>
      <c r="H263" s="14" t="s">
        <v>20</v>
      </c>
      <c r="I263" s="21" t="s">
        <v>21</v>
      </c>
      <c r="J263" s="22"/>
      <c r="K263" s="23"/>
      <c r="L263" s="24"/>
      <c r="M263" s="24"/>
    </row>
    <row r="264" s="1" customFormat="1" ht="90" customHeight="1" spans="1:13">
      <c r="A264" s="11">
        <f t="shared" si="4"/>
        <v>261</v>
      </c>
      <c r="B264" s="12" t="s">
        <v>14</v>
      </c>
      <c r="C264" s="12" t="s">
        <v>796</v>
      </c>
      <c r="D264" s="12" t="s">
        <v>797</v>
      </c>
      <c r="E264" s="13" t="s">
        <v>17</v>
      </c>
      <c r="F264" s="14" t="s">
        <v>18</v>
      </c>
      <c r="G264" s="15" t="s">
        <v>798</v>
      </c>
      <c r="H264" s="14" t="s">
        <v>20</v>
      </c>
      <c r="I264" s="21" t="s">
        <v>21</v>
      </c>
      <c r="J264" s="22"/>
      <c r="K264" s="23"/>
      <c r="L264" s="24"/>
      <c r="M264" s="24"/>
    </row>
    <row r="265" s="1" customFormat="1" ht="90" customHeight="1" spans="1:13">
      <c r="A265" s="11">
        <f t="shared" si="4"/>
        <v>262</v>
      </c>
      <c r="B265" s="12" t="s">
        <v>14</v>
      </c>
      <c r="C265" s="12" t="s">
        <v>799</v>
      </c>
      <c r="D265" s="12" t="s">
        <v>800</v>
      </c>
      <c r="E265" s="13" t="s">
        <v>17</v>
      </c>
      <c r="F265" s="14" t="s">
        <v>18</v>
      </c>
      <c r="G265" s="15" t="s">
        <v>801</v>
      </c>
      <c r="H265" s="14" t="s">
        <v>20</v>
      </c>
      <c r="I265" s="21" t="s">
        <v>21</v>
      </c>
      <c r="J265" s="22"/>
      <c r="K265" s="23"/>
      <c r="L265" s="24"/>
      <c r="M265" s="24"/>
    </row>
    <row r="266" s="1" customFormat="1" ht="90" customHeight="1" spans="1:13">
      <c r="A266" s="11">
        <f t="shared" si="4"/>
        <v>263</v>
      </c>
      <c r="B266" s="12" t="s">
        <v>14</v>
      </c>
      <c r="C266" s="12" t="s">
        <v>802</v>
      </c>
      <c r="D266" s="12" t="s">
        <v>803</v>
      </c>
      <c r="E266" s="13" t="s">
        <v>17</v>
      </c>
      <c r="F266" s="14" t="s">
        <v>18</v>
      </c>
      <c r="G266" s="15" t="s">
        <v>804</v>
      </c>
      <c r="H266" s="14" t="s">
        <v>20</v>
      </c>
      <c r="I266" s="21" t="s">
        <v>21</v>
      </c>
      <c r="J266" s="22"/>
      <c r="K266" s="23"/>
      <c r="L266" s="24"/>
      <c r="M266" s="24"/>
    </row>
    <row r="267" s="1" customFormat="1" ht="90" customHeight="1" spans="1:13">
      <c r="A267" s="11">
        <f t="shared" si="4"/>
        <v>264</v>
      </c>
      <c r="B267" s="12" t="s">
        <v>14</v>
      </c>
      <c r="C267" s="12" t="s">
        <v>805</v>
      </c>
      <c r="D267" s="12" t="s">
        <v>806</v>
      </c>
      <c r="E267" s="13" t="s">
        <v>17</v>
      </c>
      <c r="F267" s="14" t="s">
        <v>18</v>
      </c>
      <c r="G267" s="15" t="s">
        <v>807</v>
      </c>
      <c r="H267" s="14" t="s">
        <v>20</v>
      </c>
      <c r="I267" s="21" t="s">
        <v>21</v>
      </c>
      <c r="J267" s="22"/>
      <c r="K267" s="23"/>
      <c r="L267" s="24"/>
      <c r="M267" s="24"/>
    </row>
    <row r="268" s="1" customFormat="1" ht="90" customHeight="1" spans="1:13">
      <c r="A268" s="11">
        <f t="shared" si="4"/>
        <v>265</v>
      </c>
      <c r="B268" s="12" t="s">
        <v>14</v>
      </c>
      <c r="C268" s="12" t="s">
        <v>808</v>
      </c>
      <c r="D268" s="12" t="s">
        <v>809</v>
      </c>
      <c r="E268" s="13" t="s">
        <v>17</v>
      </c>
      <c r="F268" s="14" t="s">
        <v>18</v>
      </c>
      <c r="G268" s="15" t="s">
        <v>810</v>
      </c>
      <c r="H268" s="14" t="s">
        <v>20</v>
      </c>
      <c r="I268" s="21" t="s">
        <v>21</v>
      </c>
      <c r="J268" s="22"/>
      <c r="K268" s="23"/>
      <c r="L268" s="24"/>
      <c r="M268" s="24"/>
    </row>
    <row r="269" s="1" customFormat="1" ht="90" customHeight="1" spans="1:13">
      <c r="A269" s="11">
        <f t="shared" si="4"/>
        <v>266</v>
      </c>
      <c r="B269" s="12" t="s">
        <v>14</v>
      </c>
      <c r="C269" s="12" t="s">
        <v>811</v>
      </c>
      <c r="D269" s="12" t="s">
        <v>812</v>
      </c>
      <c r="E269" s="13" t="s">
        <v>17</v>
      </c>
      <c r="F269" s="14" t="s">
        <v>18</v>
      </c>
      <c r="G269" s="15" t="s">
        <v>813</v>
      </c>
      <c r="H269" s="14" t="s">
        <v>20</v>
      </c>
      <c r="I269" s="21" t="s">
        <v>21</v>
      </c>
      <c r="J269" s="22"/>
      <c r="K269" s="23"/>
      <c r="L269" s="24"/>
      <c r="M269" s="24"/>
    </row>
    <row r="270" s="1" customFormat="1" ht="90" customHeight="1" spans="1:13">
      <c r="A270" s="11">
        <f t="shared" si="4"/>
        <v>267</v>
      </c>
      <c r="B270" s="12" t="s">
        <v>14</v>
      </c>
      <c r="C270" s="12" t="s">
        <v>814</v>
      </c>
      <c r="D270" s="12" t="s">
        <v>815</v>
      </c>
      <c r="E270" s="13" t="s">
        <v>17</v>
      </c>
      <c r="F270" s="14" t="s">
        <v>18</v>
      </c>
      <c r="G270" s="15" t="s">
        <v>816</v>
      </c>
      <c r="H270" s="14" t="s">
        <v>20</v>
      </c>
      <c r="I270" s="21" t="s">
        <v>21</v>
      </c>
      <c r="J270" s="22"/>
      <c r="K270" s="23"/>
      <c r="L270" s="24"/>
      <c r="M270" s="24"/>
    </row>
    <row r="271" s="1" customFormat="1" ht="90" customHeight="1" spans="1:13">
      <c r="A271" s="11">
        <f t="shared" si="4"/>
        <v>268</v>
      </c>
      <c r="B271" s="12" t="s">
        <v>14</v>
      </c>
      <c r="C271" s="12" t="s">
        <v>817</v>
      </c>
      <c r="D271" s="12" t="s">
        <v>818</v>
      </c>
      <c r="E271" s="13" t="s">
        <v>17</v>
      </c>
      <c r="F271" s="14" t="s">
        <v>18</v>
      </c>
      <c r="G271" s="15" t="s">
        <v>819</v>
      </c>
      <c r="H271" s="14" t="s">
        <v>20</v>
      </c>
      <c r="I271" s="21" t="s">
        <v>21</v>
      </c>
      <c r="J271" s="22"/>
      <c r="K271" s="23"/>
      <c r="L271" s="24"/>
      <c r="M271" s="24"/>
    </row>
    <row r="272" s="1" customFormat="1" ht="90" customHeight="1" spans="1:13">
      <c r="A272" s="11">
        <f t="shared" si="4"/>
        <v>269</v>
      </c>
      <c r="B272" s="12" t="s">
        <v>14</v>
      </c>
      <c r="C272" s="12" t="s">
        <v>820</v>
      </c>
      <c r="D272" s="12" t="s">
        <v>821</v>
      </c>
      <c r="E272" s="13" t="s">
        <v>17</v>
      </c>
      <c r="F272" s="14" t="s">
        <v>18</v>
      </c>
      <c r="G272" s="15" t="s">
        <v>822</v>
      </c>
      <c r="H272" s="14" t="s">
        <v>20</v>
      </c>
      <c r="I272" s="21" t="s">
        <v>21</v>
      </c>
      <c r="J272" s="22"/>
      <c r="K272" s="23"/>
      <c r="L272" s="24"/>
      <c r="M272" s="24"/>
    </row>
    <row r="273" s="1" customFormat="1" ht="90" customHeight="1" spans="1:13">
      <c r="A273" s="11">
        <f t="shared" si="4"/>
        <v>270</v>
      </c>
      <c r="B273" s="12" t="s">
        <v>14</v>
      </c>
      <c r="C273" s="12" t="s">
        <v>823</v>
      </c>
      <c r="D273" s="12" t="s">
        <v>824</v>
      </c>
      <c r="E273" s="13" t="s">
        <v>17</v>
      </c>
      <c r="F273" s="14" t="s">
        <v>18</v>
      </c>
      <c r="G273" s="15" t="s">
        <v>825</v>
      </c>
      <c r="H273" s="14" t="s">
        <v>20</v>
      </c>
      <c r="I273" s="21" t="s">
        <v>21</v>
      </c>
      <c r="J273" s="22"/>
      <c r="K273" s="23"/>
      <c r="L273" s="24"/>
      <c r="M273" s="24"/>
    </row>
    <row r="274" s="1" customFormat="1" ht="90" customHeight="1" spans="1:13">
      <c r="A274" s="11">
        <f t="shared" si="4"/>
        <v>271</v>
      </c>
      <c r="B274" s="12" t="s">
        <v>14</v>
      </c>
      <c r="C274" s="12" t="s">
        <v>826</v>
      </c>
      <c r="D274" s="12" t="s">
        <v>827</v>
      </c>
      <c r="E274" s="13" t="s">
        <v>17</v>
      </c>
      <c r="F274" s="14" t="s">
        <v>18</v>
      </c>
      <c r="G274" s="15" t="s">
        <v>828</v>
      </c>
      <c r="H274" s="14" t="s">
        <v>20</v>
      </c>
      <c r="I274" s="21" t="s">
        <v>21</v>
      </c>
      <c r="J274" s="22"/>
      <c r="K274" s="23"/>
      <c r="L274" s="24"/>
      <c r="M274" s="24"/>
    </row>
    <row r="275" s="1" customFormat="1" ht="90" customHeight="1" spans="1:13">
      <c r="A275" s="11">
        <f t="shared" si="4"/>
        <v>272</v>
      </c>
      <c r="B275" s="12" t="s">
        <v>14</v>
      </c>
      <c r="C275" s="12" t="s">
        <v>829</v>
      </c>
      <c r="D275" s="12" t="s">
        <v>830</v>
      </c>
      <c r="E275" s="13" t="s">
        <v>17</v>
      </c>
      <c r="F275" s="14" t="s">
        <v>18</v>
      </c>
      <c r="G275" s="15" t="s">
        <v>831</v>
      </c>
      <c r="H275" s="14" t="s">
        <v>20</v>
      </c>
      <c r="I275" s="21" t="s">
        <v>21</v>
      </c>
      <c r="J275" s="22"/>
      <c r="K275" s="23"/>
      <c r="L275" s="24"/>
      <c r="M275" s="24"/>
    </row>
    <row r="276" s="1" customFormat="1" ht="90" customHeight="1" spans="1:13">
      <c r="A276" s="11">
        <f t="shared" si="4"/>
        <v>273</v>
      </c>
      <c r="B276" s="12" t="s">
        <v>14</v>
      </c>
      <c r="C276" s="12" t="s">
        <v>832</v>
      </c>
      <c r="D276" s="12" t="s">
        <v>833</v>
      </c>
      <c r="E276" s="13" t="s">
        <v>17</v>
      </c>
      <c r="F276" s="14" t="s">
        <v>18</v>
      </c>
      <c r="G276" s="15" t="s">
        <v>834</v>
      </c>
      <c r="H276" s="14" t="s">
        <v>20</v>
      </c>
      <c r="I276" s="21" t="s">
        <v>21</v>
      </c>
      <c r="J276" s="22"/>
      <c r="K276" s="23"/>
      <c r="L276" s="24"/>
      <c r="M276" s="24"/>
    </row>
    <row r="277" s="1" customFormat="1" ht="90" customHeight="1" spans="1:13">
      <c r="A277" s="11">
        <f t="shared" ref="A277:A340" si="5">A276+1</f>
        <v>274</v>
      </c>
      <c r="B277" s="12" t="s">
        <v>14</v>
      </c>
      <c r="C277" s="12" t="s">
        <v>835</v>
      </c>
      <c r="D277" s="12" t="s">
        <v>836</v>
      </c>
      <c r="E277" s="13" t="s">
        <v>17</v>
      </c>
      <c r="F277" s="14" t="s">
        <v>18</v>
      </c>
      <c r="G277" s="15" t="s">
        <v>837</v>
      </c>
      <c r="H277" s="14" t="s">
        <v>20</v>
      </c>
      <c r="I277" s="21" t="s">
        <v>21</v>
      </c>
      <c r="J277" s="22"/>
      <c r="K277" s="23"/>
      <c r="L277" s="24"/>
      <c r="M277" s="24"/>
    </row>
    <row r="278" s="1" customFormat="1" ht="90" customHeight="1" spans="1:13">
      <c r="A278" s="11">
        <f t="shared" si="5"/>
        <v>275</v>
      </c>
      <c r="B278" s="12" t="s">
        <v>14</v>
      </c>
      <c r="C278" s="12" t="s">
        <v>838</v>
      </c>
      <c r="D278" s="12" t="s">
        <v>839</v>
      </c>
      <c r="E278" s="13" t="s">
        <v>17</v>
      </c>
      <c r="F278" s="14" t="s">
        <v>18</v>
      </c>
      <c r="G278" s="15" t="s">
        <v>840</v>
      </c>
      <c r="H278" s="14" t="s">
        <v>20</v>
      </c>
      <c r="I278" s="21" t="s">
        <v>21</v>
      </c>
      <c r="J278" s="22" t="s">
        <v>52</v>
      </c>
      <c r="K278" s="23" t="s">
        <v>841</v>
      </c>
      <c r="L278" s="24"/>
      <c r="M278" s="24"/>
    </row>
    <row r="279" s="1" customFormat="1" ht="90" customHeight="1" spans="1:13">
      <c r="A279" s="11">
        <f t="shared" si="5"/>
        <v>276</v>
      </c>
      <c r="B279" s="12" t="s">
        <v>14</v>
      </c>
      <c r="C279" s="12" t="s">
        <v>842</v>
      </c>
      <c r="D279" s="12" t="s">
        <v>843</v>
      </c>
      <c r="E279" s="13" t="s">
        <v>17</v>
      </c>
      <c r="F279" s="14" t="s">
        <v>18</v>
      </c>
      <c r="G279" s="15" t="s">
        <v>844</v>
      </c>
      <c r="H279" s="14" t="s">
        <v>20</v>
      </c>
      <c r="I279" s="21" t="s">
        <v>21</v>
      </c>
      <c r="J279" s="22"/>
      <c r="K279" s="23"/>
      <c r="L279" s="24"/>
      <c r="M279" s="24"/>
    </row>
    <row r="280" s="1" customFormat="1" ht="90" customHeight="1" spans="1:13">
      <c r="A280" s="11">
        <f t="shared" si="5"/>
        <v>277</v>
      </c>
      <c r="B280" s="12" t="s">
        <v>14</v>
      </c>
      <c r="C280" s="12" t="s">
        <v>845</v>
      </c>
      <c r="D280" s="12" t="s">
        <v>846</v>
      </c>
      <c r="E280" s="13" t="s">
        <v>17</v>
      </c>
      <c r="F280" s="14" t="s">
        <v>18</v>
      </c>
      <c r="G280" s="15" t="s">
        <v>847</v>
      </c>
      <c r="H280" s="14" t="s">
        <v>20</v>
      </c>
      <c r="I280" s="21" t="s">
        <v>21</v>
      </c>
      <c r="J280" s="22"/>
      <c r="K280" s="23"/>
      <c r="L280" s="24"/>
      <c r="M280" s="24"/>
    </row>
    <row r="281" s="1" customFormat="1" ht="90" customHeight="1" spans="1:13">
      <c r="A281" s="11">
        <f t="shared" si="5"/>
        <v>278</v>
      </c>
      <c r="B281" s="12" t="s">
        <v>14</v>
      </c>
      <c r="C281" s="12" t="s">
        <v>848</v>
      </c>
      <c r="D281" s="12" t="s">
        <v>849</v>
      </c>
      <c r="E281" s="13" t="s">
        <v>17</v>
      </c>
      <c r="F281" s="14" t="s">
        <v>18</v>
      </c>
      <c r="G281" s="15" t="s">
        <v>850</v>
      </c>
      <c r="H281" s="14" t="s">
        <v>20</v>
      </c>
      <c r="I281" s="21" t="s">
        <v>21</v>
      </c>
      <c r="J281" s="22"/>
      <c r="K281" s="23"/>
      <c r="L281" s="24"/>
      <c r="M281" s="24"/>
    </row>
    <row r="282" s="1" customFormat="1" ht="90" customHeight="1" spans="1:13">
      <c r="A282" s="11">
        <f t="shared" si="5"/>
        <v>279</v>
      </c>
      <c r="B282" s="12" t="s">
        <v>14</v>
      </c>
      <c r="C282" s="12" t="s">
        <v>851</v>
      </c>
      <c r="D282" s="12" t="s">
        <v>852</v>
      </c>
      <c r="E282" s="13" t="s">
        <v>17</v>
      </c>
      <c r="F282" s="14" t="s">
        <v>18</v>
      </c>
      <c r="G282" s="15" t="s">
        <v>853</v>
      </c>
      <c r="H282" s="14" t="s">
        <v>20</v>
      </c>
      <c r="I282" s="21" t="s">
        <v>21</v>
      </c>
      <c r="J282" s="22"/>
      <c r="K282" s="23"/>
      <c r="L282" s="24"/>
      <c r="M282" s="24"/>
    </row>
    <row r="283" s="1" customFormat="1" ht="90" customHeight="1" spans="1:13">
      <c r="A283" s="11">
        <f t="shared" si="5"/>
        <v>280</v>
      </c>
      <c r="B283" s="12" t="s">
        <v>14</v>
      </c>
      <c r="C283" s="12" t="s">
        <v>854</v>
      </c>
      <c r="D283" s="12" t="s">
        <v>855</v>
      </c>
      <c r="E283" s="13" t="s">
        <v>17</v>
      </c>
      <c r="F283" s="14" t="s">
        <v>18</v>
      </c>
      <c r="G283" s="15" t="s">
        <v>856</v>
      </c>
      <c r="H283" s="14" t="s">
        <v>20</v>
      </c>
      <c r="I283" s="21" t="s">
        <v>21</v>
      </c>
      <c r="J283" s="22"/>
      <c r="K283" s="23"/>
      <c r="L283" s="24"/>
      <c r="M283" s="24"/>
    </row>
    <row r="284" s="1" customFormat="1" ht="90" customHeight="1" spans="1:13">
      <c r="A284" s="11">
        <f t="shared" si="5"/>
        <v>281</v>
      </c>
      <c r="B284" s="12" t="s">
        <v>14</v>
      </c>
      <c r="C284" s="12" t="s">
        <v>857</v>
      </c>
      <c r="D284" s="12" t="s">
        <v>858</v>
      </c>
      <c r="E284" s="13" t="s">
        <v>17</v>
      </c>
      <c r="F284" s="14" t="s">
        <v>18</v>
      </c>
      <c r="G284" s="15" t="s">
        <v>859</v>
      </c>
      <c r="H284" s="14" t="s">
        <v>20</v>
      </c>
      <c r="I284" s="21" t="s">
        <v>21</v>
      </c>
      <c r="J284" s="22"/>
      <c r="K284" s="23"/>
      <c r="L284" s="24"/>
      <c r="M284" s="24"/>
    </row>
    <row r="285" s="1" customFormat="1" ht="90" customHeight="1" spans="1:13">
      <c r="A285" s="11">
        <f t="shared" si="5"/>
        <v>282</v>
      </c>
      <c r="B285" s="12" t="s">
        <v>14</v>
      </c>
      <c r="C285" s="12" t="s">
        <v>860</v>
      </c>
      <c r="D285" s="12" t="s">
        <v>861</v>
      </c>
      <c r="E285" s="13" t="s">
        <v>17</v>
      </c>
      <c r="F285" s="14" t="s">
        <v>18</v>
      </c>
      <c r="G285" s="15" t="s">
        <v>862</v>
      </c>
      <c r="H285" s="14" t="s">
        <v>20</v>
      </c>
      <c r="I285" s="21" t="s">
        <v>21</v>
      </c>
      <c r="J285" s="22"/>
      <c r="K285" s="23"/>
      <c r="L285" s="24"/>
      <c r="M285" s="24"/>
    </row>
    <row r="286" s="1" customFormat="1" ht="90" customHeight="1" spans="1:13">
      <c r="A286" s="11">
        <f t="shared" si="5"/>
        <v>283</v>
      </c>
      <c r="B286" s="12" t="s">
        <v>14</v>
      </c>
      <c r="C286" s="12" t="s">
        <v>863</v>
      </c>
      <c r="D286" s="12" t="s">
        <v>864</v>
      </c>
      <c r="E286" s="13" t="s">
        <v>17</v>
      </c>
      <c r="F286" s="14" t="s">
        <v>18</v>
      </c>
      <c r="G286" s="15" t="s">
        <v>865</v>
      </c>
      <c r="H286" s="14" t="s">
        <v>20</v>
      </c>
      <c r="I286" s="21" t="s">
        <v>21</v>
      </c>
      <c r="J286" s="22"/>
      <c r="K286" s="23"/>
      <c r="L286" s="24"/>
      <c r="M286" s="24"/>
    </row>
    <row r="287" s="1" customFormat="1" ht="90" customHeight="1" spans="1:13">
      <c r="A287" s="11">
        <f t="shared" si="5"/>
        <v>284</v>
      </c>
      <c r="B287" s="12" t="s">
        <v>14</v>
      </c>
      <c r="C287" s="12" t="s">
        <v>866</v>
      </c>
      <c r="D287" s="12" t="s">
        <v>867</v>
      </c>
      <c r="E287" s="13" t="s">
        <v>17</v>
      </c>
      <c r="F287" s="14" t="s">
        <v>18</v>
      </c>
      <c r="G287" s="15" t="s">
        <v>868</v>
      </c>
      <c r="H287" s="14" t="s">
        <v>20</v>
      </c>
      <c r="I287" s="21" t="s">
        <v>21</v>
      </c>
      <c r="J287" s="22"/>
      <c r="K287" s="23"/>
      <c r="L287" s="24"/>
      <c r="M287" s="24"/>
    </row>
    <row r="288" s="1" customFormat="1" ht="90" customHeight="1" spans="1:13">
      <c r="A288" s="11">
        <f t="shared" si="5"/>
        <v>285</v>
      </c>
      <c r="B288" s="12" t="s">
        <v>14</v>
      </c>
      <c r="C288" s="12" t="s">
        <v>869</v>
      </c>
      <c r="D288" s="12" t="s">
        <v>870</v>
      </c>
      <c r="E288" s="13" t="s">
        <v>17</v>
      </c>
      <c r="F288" s="14" t="s">
        <v>18</v>
      </c>
      <c r="G288" s="15" t="s">
        <v>871</v>
      </c>
      <c r="H288" s="14" t="s">
        <v>20</v>
      </c>
      <c r="I288" s="21" t="s">
        <v>21</v>
      </c>
      <c r="J288" s="22"/>
      <c r="K288" s="23"/>
      <c r="L288" s="24"/>
      <c r="M288" s="24"/>
    </row>
    <row r="289" s="1" customFormat="1" ht="90" customHeight="1" spans="1:13">
      <c r="A289" s="11">
        <f t="shared" si="5"/>
        <v>286</v>
      </c>
      <c r="B289" s="12" t="s">
        <v>14</v>
      </c>
      <c r="C289" s="12" t="s">
        <v>872</v>
      </c>
      <c r="D289" s="12" t="s">
        <v>873</v>
      </c>
      <c r="E289" s="13" t="s">
        <v>17</v>
      </c>
      <c r="F289" s="14" t="s">
        <v>18</v>
      </c>
      <c r="G289" s="15" t="s">
        <v>874</v>
      </c>
      <c r="H289" s="14" t="s">
        <v>20</v>
      </c>
      <c r="I289" s="21" t="s">
        <v>21</v>
      </c>
      <c r="J289" s="22"/>
      <c r="K289" s="23"/>
      <c r="L289" s="24"/>
      <c r="M289" s="24"/>
    </row>
    <row r="290" s="1" customFormat="1" ht="90" customHeight="1" spans="1:13">
      <c r="A290" s="11">
        <f t="shared" si="5"/>
        <v>287</v>
      </c>
      <c r="B290" s="12" t="s">
        <v>14</v>
      </c>
      <c r="C290" s="12" t="s">
        <v>875</v>
      </c>
      <c r="D290" s="12" t="s">
        <v>876</v>
      </c>
      <c r="E290" s="13" t="s">
        <v>17</v>
      </c>
      <c r="F290" s="14" t="s">
        <v>18</v>
      </c>
      <c r="G290" s="15" t="s">
        <v>877</v>
      </c>
      <c r="H290" s="14" t="s">
        <v>20</v>
      </c>
      <c r="I290" s="21" t="s">
        <v>21</v>
      </c>
      <c r="J290" s="22"/>
      <c r="K290" s="23"/>
      <c r="L290" s="24"/>
      <c r="M290" s="24"/>
    </row>
    <row r="291" s="1" customFormat="1" ht="90" customHeight="1" spans="1:13">
      <c r="A291" s="11">
        <f t="shared" si="5"/>
        <v>288</v>
      </c>
      <c r="B291" s="12" t="s">
        <v>14</v>
      </c>
      <c r="C291" s="12" t="s">
        <v>878</v>
      </c>
      <c r="D291" s="12" t="s">
        <v>879</v>
      </c>
      <c r="E291" s="13" t="s">
        <v>17</v>
      </c>
      <c r="F291" s="14" t="s">
        <v>18</v>
      </c>
      <c r="G291" s="15" t="s">
        <v>880</v>
      </c>
      <c r="H291" s="14" t="s">
        <v>20</v>
      </c>
      <c r="I291" s="21" t="s">
        <v>21</v>
      </c>
      <c r="J291" s="22" t="s">
        <v>52</v>
      </c>
      <c r="K291" s="23" t="s">
        <v>881</v>
      </c>
      <c r="L291" s="24"/>
      <c r="M291" s="24"/>
    </row>
    <row r="292" s="1" customFormat="1" ht="90" customHeight="1" spans="1:13">
      <c r="A292" s="11">
        <f t="shared" si="5"/>
        <v>289</v>
      </c>
      <c r="B292" s="12" t="s">
        <v>14</v>
      </c>
      <c r="C292" s="12" t="s">
        <v>882</v>
      </c>
      <c r="D292" s="12" t="s">
        <v>883</v>
      </c>
      <c r="E292" s="13" t="s">
        <v>17</v>
      </c>
      <c r="F292" s="14" t="s">
        <v>18</v>
      </c>
      <c r="G292" s="15" t="s">
        <v>884</v>
      </c>
      <c r="H292" s="14" t="s">
        <v>20</v>
      </c>
      <c r="I292" s="21" t="s">
        <v>21</v>
      </c>
      <c r="J292" s="22"/>
      <c r="K292" s="23"/>
      <c r="L292" s="24"/>
      <c r="M292" s="24"/>
    </row>
    <row r="293" s="1" customFormat="1" ht="90" customHeight="1" spans="1:13">
      <c r="A293" s="11">
        <f t="shared" si="5"/>
        <v>290</v>
      </c>
      <c r="B293" s="12" t="s">
        <v>14</v>
      </c>
      <c r="C293" s="12" t="s">
        <v>885</v>
      </c>
      <c r="D293" s="12" t="s">
        <v>886</v>
      </c>
      <c r="E293" s="13" t="s">
        <v>17</v>
      </c>
      <c r="F293" s="14" t="s">
        <v>18</v>
      </c>
      <c r="G293" s="15" t="s">
        <v>887</v>
      </c>
      <c r="H293" s="14" t="s">
        <v>20</v>
      </c>
      <c r="I293" s="21" t="s">
        <v>21</v>
      </c>
      <c r="J293" s="22"/>
      <c r="K293" s="23"/>
      <c r="L293" s="24"/>
      <c r="M293" s="24"/>
    </row>
    <row r="294" s="1" customFormat="1" ht="90" customHeight="1" spans="1:13">
      <c r="A294" s="11">
        <f t="shared" si="5"/>
        <v>291</v>
      </c>
      <c r="B294" s="12" t="s">
        <v>14</v>
      </c>
      <c r="C294" s="12" t="s">
        <v>888</v>
      </c>
      <c r="D294" s="12" t="s">
        <v>889</v>
      </c>
      <c r="E294" s="13" t="s">
        <v>17</v>
      </c>
      <c r="F294" s="14" t="s">
        <v>18</v>
      </c>
      <c r="G294" s="15" t="s">
        <v>890</v>
      </c>
      <c r="H294" s="14" t="s">
        <v>20</v>
      </c>
      <c r="I294" s="21" t="s">
        <v>21</v>
      </c>
      <c r="J294" s="22" t="s">
        <v>52</v>
      </c>
      <c r="K294" s="23" t="s">
        <v>881</v>
      </c>
      <c r="L294" s="24"/>
      <c r="M294" s="24"/>
    </row>
    <row r="295" s="1" customFormat="1" ht="90" customHeight="1" spans="1:13">
      <c r="A295" s="11">
        <f t="shared" si="5"/>
        <v>292</v>
      </c>
      <c r="B295" s="12" t="s">
        <v>14</v>
      </c>
      <c r="C295" s="12" t="s">
        <v>891</v>
      </c>
      <c r="D295" s="12" t="s">
        <v>892</v>
      </c>
      <c r="E295" s="13" t="s">
        <v>17</v>
      </c>
      <c r="F295" s="14" t="s">
        <v>18</v>
      </c>
      <c r="G295" s="15" t="s">
        <v>893</v>
      </c>
      <c r="H295" s="14" t="s">
        <v>20</v>
      </c>
      <c r="I295" s="21" t="s">
        <v>21</v>
      </c>
      <c r="J295" s="22"/>
      <c r="K295" s="23"/>
      <c r="L295" s="24"/>
      <c r="M295" s="24"/>
    </row>
    <row r="296" s="1" customFormat="1" ht="90" customHeight="1" spans="1:13">
      <c r="A296" s="11">
        <f t="shared" si="5"/>
        <v>293</v>
      </c>
      <c r="B296" s="12" t="s">
        <v>14</v>
      </c>
      <c r="C296" s="12" t="s">
        <v>894</v>
      </c>
      <c r="D296" s="12" t="s">
        <v>895</v>
      </c>
      <c r="E296" s="13" t="s">
        <v>17</v>
      </c>
      <c r="F296" s="14" t="s">
        <v>18</v>
      </c>
      <c r="G296" s="15" t="s">
        <v>890</v>
      </c>
      <c r="H296" s="14" t="s">
        <v>20</v>
      </c>
      <c r="I296" s="21" t="s">
        <v>21</v>
      </c>
      <c r="J296" s="22" t="s">
        <v>52</v>
      </c>
      <c r="K296" s="23" t="s">
        <v>881</v>
      </c>
      <c r="L296" s="24"/>
      <c r="M296" s="24"/>
    </row>
    <row r="297" s="1" customFormat="1" ht="90" customHeight="1" spans="1:13">
      <c r="A297" s="11">
        <f t="shared" si="5"/>
        <v>294</v>
      </c>
      <c r="B297" s="12" t="s">
        <v>14</v>
      </c>
      <c r="C297" s="12" t="s">
        <v>896</v>
      </c>
      <c r="D297" s="12" t="s">
        <v>897</v>
      </c>
      <c r="E297" s="13" t="s">
        <v>17</v>
      </c>
      <c r="F297" s="14" t="s">
        <v>18</v>
      </c>
      <c r="G297" s="15" t="s">
        <v>898</v>
      </c>
      <c r="H297" s="14" t="s">
        <v>20</v>
      </c>
      <c r="I297" s="21" t="s">
        <v>21</v>
      </c>
      <c r="J297" s="22"/>
      <c r="K297" s="23"/>
      <c r="L297" s="24"/>
      <c r="M297" s="24"/>
    </row>
    <row r="298" s="1" customFormat="1" ht="90" customHeight="1" spans="1:13">
      <c r="A298" s="11">
        <f t="shared" si="5"/>
        <v>295</v>
      </c>
      <c r="B298" s="12" t="s">
        <v>14</v>
      </c>
      <c r="C298" s="12" t="s">
        <v>899</v>
      </c>
      <c r="D298" s="12" t="s">
        <v>900</v>
      </c>
      <c r="E298" s="13" t="s">
        <v>17</v>
      </c>
      <c r="F298" s="14" t="s">
        <v>18</v>
      </c>
      <c r="G298" s="15" t="s">
        <v>901</v>
      </c>
      <c r="H298" s="14" t="s">
        <v>20</v>
      </c>
      <c r="I298" s="21" t="s">
        <v>21</v>
      </c>
      <c r="J298" s="22"/>
      <c r="K298" s="23"/>
      <c r="L298" s="24"/>
      <c r="M298" s="24"/>
    </row>
    <row r="299" s="1" customFormat="1" ht="90" customHeight="1" spans="1:13">
      <c r="A299" s="11">
        <f t="shared" si="5"/>
        <v>296</v>
      </c>
      <c r="B299" s="12" t="s">
        <v>14</v>
      </c>
      <c r="C299" s="12" t="s">
        <v>902</v>
      </c>
      <c r="D299" s="12" t="s">
        <v>903</v>
      </c>
      <c r="E299" s="13" t="s">
        <v>17</v>
      </c>
      <c r="F299" s="14" t="s">
        <v>18</v>
      </c>
      <c r="G299" s="15" t="s">
        <v>904</v>
      </c>
      <c r="H299" s="14" t="s">
        <v>20</v>
      </c>
      <c r="I299" s="21" t="s">
        <v>21</v>
      </c>
      <c r="J299" s="22"/>
      <c r="K299" s="23"/>
      <c r="L299" s="24"/>
      <c r="M299" s="24"/>
    </row>
    <row r="300" s="1" customFormat="1" ht="90" customHeight="1" spans="1:13">
      <c r="A300" s="11">
        <f t="shared" si="5"/>
        <v>297</v>
      </c>
      <c r="B300" s="12" t="s">
        <v>14</v>
      </c>
      <c r="C300" s="12" t="s">
        <v>905</v>
      </c>
      <c r="D300" s="12" t="s">
        <v>906</v>
      </c>
      <c r="E300" s="13" t="s">
        <v>17</v>
      </c>
      <c r="F300" s="14" t="s">
        <v>18</v>
      </c>
      <c r="G300" s="15" t="s">
        <v>907</v>
      </c>
      <c r="H300" s="14" t="s">
        <v>20</v>
      </c>
      <c r="I300" s="21" t="s">
        <v>21</v>
      </c>
      <c r="J300" s="22"/>
      <c r="K300" s="23"/>
      <c r="L300" s="24"/>
      <c r="M300" s="24"/>
    </row>
    <row r="301" s="1" customFormat="1" ht="90" customHeight="1" spans="1:13">
      <c r="A301" s="11">
        <f t="shared" si="5"/>
        <v>298</v>
      </c>
      <c r="B301" s="12" t="s">
        <v>14</v>
      </c>
      <c r="C301" s="12" t="s">
        <v>908</v>
      </c>
      <c r="D301" s="12" t="s">
        <v>909</v>
      </c>
      <c r="E301" s="13" t="s">
        <v>17</v>
      </c>
      <c r="F301" s="14" t="s">
        <v>18</v>
      </c>
      <c r="G301" s="15" t="s">
        <v>910</v>
      </c>
      <c r="H301" s="14" t="s">
        <v>20</v>
      </c>
      <c r="I301" s="21" t="s">
        <v>21</v>
      </c>
      <c r="J301" s="22"/>
      <c r="K301" s="23"/>
      <c r="L301" s="24"/>
      <c r="M301" s="24"/>
    </row>
    <row r="302" s="1" customFormat="1" ht="90" customHeight="1" spans="1:13">
      <c r="A302" s="11">
        <f t="shared" si="5"/>
        <v>299</v>
      </c>
      <c r="B302" s="12" t="s">
        <v>14</v>
      </c>
      <c r="C302" s="12" t="s">
        <v>911</v>
      </c>
      <c r="D302" s="12" t="s">
        <v>912</v>
      </c>
      <c r="E302" s="13" t="s">
        <v>17</v>
      </c>
      <c r="F302" s="14" t="s">
        <v>18</v>
      </c>
      <c r="G302" s="15" t="s">
        <v>913</v>
      </c>
      <c r="H302" s="14" t="s">
        <v>20</v>
      </c>
      <c r="I302" s="21" t="s">
        <v>21</v>
      </c>
      <c r="J302" s="22"/>
      <c r="K302" s="23"/>
      <c r="L302" s="24"/>
      <c r="M302" s="24"/>
    </row>
    <row r="303" s="1" customFormat="1" ht="90" customHeight="1" spans="1:13">
      <c r="A303" s="11">
        <f t="shared" si="5"/>
        <v>300</v>
      </c>
      <c r="B303" s="12" t="s">
        <v>14</v>
      </c>
      <c r="C303" s="12" t="s">
        <v>914</v>
      </c>
      <c r="D303" s="12" t="s">
        <v>915</v>
      </c>
      <c r="E303" s="13" t="s">
        <v>17</v>
      </c>
      <c r="F303" s="14" t="s">
        <v>18</v>
      </c>
      <c r="G303" s="15" t="s">
        <v>916</v>
      </c>
      <c r="H303" s="14" t="s">
        <v>20</v>
      </c>
      <c r="I303" s="21" t="s">
        <v>21</v>
      </c>
      <c r="J303" s="22"/>
      <c r="K303" s="23"/>
      <c r="L303" s="24"/>
      <c r="M303" s="24"/>
    </row>
    <row r="304" s="1" customFormat="1" ht="90" customHeight="1" spans="1:13">
      <c r="A304" s="11">
        <f t="shared" si="5"/>
        <v>301</v>
      </c>
      <c r="B304" s="12" t="s">
        <v>14</v>
      </c>
      <c r="C304" s="12" t="s">
        <v>917</v>
      </c>
      <c r="D304" s="12" t="s">
        <v>918</v>
      </c>
      <c r="E304" s="13" t="s">
        <v>17</v>
      </c>
      <c r="F304" s="14" t="s">
        <v>18</v>
      </c>
      <c r="G304" s="15" t="s">
        <v>919</v>
      </c>
      <c r="H304" s="14" t="s">
        <v>20</v>
      </c>
      <c r="I304" s="21" t="s">
        <v>21</v>
      </c>
      <c r="J304" s="22"/>
      <c r="K304" s="23"/>
      <c r="L304" s="24"/>
      <c r="M304" s="24"/>
    </row>
    <row r="305" s="1" customFormat="1" ht="90" customHeight="1" spans="1:13">
      <c r="A305" s="11">
        <f t="shared" si="5"/>
        <v>302</v>
      </c>
      <c r="B305" s="12" t="s">
        <v>14</v>
      </c>
      <c r="C305" s="12" t="s">
        <v>920</v>
      </c>
      <c r="D305" s="12" t="s">
        <v>921</v>
      </c>
      <c r="E305" s="13" t="s">
        <v>17</v>
      </c>
      <c r="F305" s="14" t="s">
        <v>18</v>
      </c>
      <c r="G305" s="15" t="s">
        <v>922</v>
      </c>
      <c r="H305" s="14" t="s">
        <v>20</v>
      </c>
      <c r="I305" s="21" t="s">
        <v>21</v>
      </c>
      <c r="J305" s="22"/>
      <c r="K305" s="23"/>
      <c r="L305" s="24"/>
      <c r="M305" s="24"/>
    </row>
    <row r="306" s="1" customFormat="1" ht="90" customHeight="1" spans="1:13">
      <c r="A306" s="11">
        <f t="shared" si="5"/>
        <v>303</v>
      </c>
      <c r="B306" s="12" t="s">
        <v>14</v>
      </c>
      <c r="C306" s="12" t="s">
        <v>923</v>
      </c>
      <c r="D306" s="12" t="s">
        <v>924</v>
      </c>
      <c r="E306" s="13" t="s">
        <v>17</v>
      </c>
      <c r="F306" s="14" t="s">
        <v>18</v>
      </c>
      <c r="G306" s="15" t="s">
        <v>925</v>
      </c>
      <c r="H306" s="14" t="s">
        <v>20</v>
      </c>
      <c r="I306" s="21" t="s">
        <v>21</v>
      </c>
      <c r="J306" s="22"/>
      <c r="K306" s="23"/>
      <c r="L306" s="24"/>
      <c r="M306" s="24"/>
    </row>
    <row r="307" s="1" customFormat="1" ht="90" customHeight="1" spans="1:13">
      <c r="A307" s="11">
        <f t="shared" si="5"/>
        <v>304</v>
      </c>
      <c r="B307" s="12" t="s">
        <v>14</v>
      </c>
      <c r="C307" s="12" t="s">
        <v>926</v>
      </c>
      <c r="D307" s="12" t="s">
        <v>927</v>
      </c>
      <c r="E307" s="13" t="s">
        <v>17</v>
      </c>
      <c r="F307" s="14" t="s">
        <v>18</v>
      </c>
      <c r="G307" s="15" t="s">
        <v>928</v>
      </c>
      <c r="H307" s="14" t="s">
        <v>20</v>
      </c>
      <c r="I307" s="21" t="s">
        <v>21</v>
      </c>
      <c r="J307" s="22"/>
      <c r="K307" s="23"/>
      <c r="L307" s="24"/>
      <c r="M307" s="24"/>
    </row>
    <row r="308" s="1" customFormat="1" ht="90" customHeight="1" spans="1:13">
      <c r="A308" s="11">
        <f t="shared" si="5"/>
        <v>305</v>
      </c>
      <c r="B308" s="12" t="s">
        <v>14</v>
      </c>
      <c r="C308" s="12" t="s">
        <v>929</v>
      </c>
      <c r="D308" s="12" t="s">
        <v>930</v>
      </c>
      <c r="E308" s="13" t="s">
        <v>17</v>
      </c>
      <c r="F308" s="14" t="s">
        <v>18</v>
      </c>
      <c r="G308" s="15" t="s">
        <v>931</v>
      </c>
      <c r="H308" s="14" t="s">
        <v>20</v>
      </c>
      <c r="I308" s="21" t="s">
        <v>21</v>
      </c>
      <c r="J308" s="22"/>
      <c r="K308" s="23"/>
      <c r="L308" s="24"/>
      <c r="M308" s="24"/>
    </row>
    <row r="309" s="1" customFormat="1" ht="90" customHeight="1" spans="1:13">
      <c r="A309" s="11">
        <f t="shared" si="5"/>
        <v>306</v>
      </c>
      <c r="B309" s="12" t="s">
        <v>14</v>
      </c>
      <c r="C309" s="12" t="s">
        <v>932</v>
      </c>
      <c r="D309" s="12" t="s">
        <v>933</v>
      </c>
      <c r="E309" s="13" t="s">
        <v>17</v>
      </c>
      <c r="F309" s="14" t="s">
        <v>18</v>
      </c>
      <c r="G309" s="15" t="s">
        <v>934</v>
      </c>
      <c r="H309" s="14" t="s">
        <v>20</v>
      </c>
      <c r="I309" s="21" t="s">
        <v>21</v>
      </c>
      <c r="J309" s="22"/>
      <c r="K309" s="23"/>
      <c r="L309" s="24"/>
      <c r="M309" s="24"/>
    </row>
    <row r="310" s="1" customFormat="1" ht="90" customHeight="1" spans="1:13">
      <c r="A310" s="11">
        <f t="shared" si="5"/>
        <v>307</v>
      </c>
      <c r="B310" s="12" t="s">
        <v>14</v>
      </c>
      <c r="C310" s="12" t="s">
        <v>935</v>
      </c>
      <c r="D310" s="12" t="s">
        <v>936</v>
      </c>
      <c r="E310" s="13" t="s">
        <v>17</v>
      </c>
      <c r="F310" s="14" t="s">
        <v>18</v>
      </c>
      <c r="G310" s="15" t="s">
        <v>937</v>
      </c>
      <c r="H310" s="14" t="s">
        <v>20</v>
      </c>
      <c r="I310" s="21" t="s">
        <v>21</v>
      </c>
      <c r="J310" s="22"/>
      <c r="K310" s="23"/>
      <c r="L310" s="24"/>
      <c r="M310" s="24"/>
    </row>
    <row r="311" s="1" customFormat="1" ht="90" customHeight="1" spans="1:13">
      <c r="A311" s="11">
        <f t="shared" si="5"/>
        <v>308</v>
      </c>
      <c r="B311" s="12" t="s">
        <v>14</v>
      </c>
      <c r="C311" s="12" t="s">
        <v>938</v>
      </c>
      <c r="D311" s="12" t="s">
        <v>939</v>
      </c>
      <c r="E311" s="13" t="s">
        <v>17</v>
      </c>
      <c r="F311" s="14" t="s">
        <v>18</v>
      </c>
      <c r="G311" s="15" t="s">
        <v>940</v>
      </c>
      <c r="H311" s="14" t="s">
        <v>20</v>
      </c>
      <c r="I311" s="21" t="s">
        <v>21</v>
      </c>
      <c r="J311" s="22"/>
      <c r="K311" s="23"/>
      <c r="L311" s="24"/>
      <c r="M311" s="24"/>
    </row>
    <row r="312" s="1" customFormat="1" ht="90" customHeight="1" spans="1:13">
      <c r="A312" s="11">
        <f t="shared" si="5"/>
        <v>309</v>
      </c>
      <c r="B312" s="12" t="s">
        <v>14</v>
      </c>
      <c r="C312" s="12" t="s">
        <v>941</v>
      </c>
      <c r="D312" s="12" t="s">
        <v>942</v>
      </c>
      <c r="E312" s="13" t="s">
        <v>17</v>
      </c>
      <c r="F312" s="14" t="s">
        <v>18</v>
      </c>
      <c r="G312" s="15" t="s">
        <v>937</v>
      </c>
      <c r="H312" s="14" t="s">
        <v>20</v>
      </c>
      <c r="I312" s="21" t="s">
        <v>21</v>
      </c>
      <c r="J312" s="22"/>
      <c r="K312" s="23"/>
      <c r="L312" s="24"/>
      <c r="M312" s="24"/>
    </row>
    <row r="313" s="1" customFormat="1" ht="90" customHeight="1" spans="1:13">
      <c r="A313" s="11">
        <f t="shared" si="5"/>
        <v>310</v>
      </c>
      <c r="B313" s="12" t="s">
        <v>14</v>
      </c>
      <c r="C313" s="12" t="s">
        <v>943</v>
      </c>
      <c r="D313" s="12" t="s">
        <v>944</v>
      </c>
      <c r="E313" s="13" t="s">
        <v>17</v>
      </c>
      <c r="F313" s="14" t="s">
        <v>18</v>
      </c>
      <c r="G313" s="15" t="s">
        <v>945</v>
      </c>
      <c r="H313" s="14" t="s">
        <v>20</v>
      </c>
      <c r="I313" s="21" t="s">
        <v>21</v>
      </c>
      <c r="J313" s="22"/>
      <c r="K313" s="23"/>
      <c r="L313" s="24"/>
      <c r="M313" s="24"/>
    </row>
    <row r="314" s="1" customFormat="1" ht="90" customHeight="1" spans="1:13">
      <c r="A314" s="11">
        <f t="shared" si="5"/>
        <v>311</v>
      </c>
      <c r="B314" s="12" t="s">
        <v>14</v>
      </c>
      <c r="C314" s="12" t="s">
        <v>946</v>
      </c>
      <c r="D314" s="12" t="s">
        <v>947</v>
      </c>
      <c r="E314" s="13" t="s">
        <v>17</v>
      </c>
      <c r="F314" s="14" t="s">
        <v>18</v>
      </c>
      <c r="G314" s="15" t="s">
        <v>937</v>
      </c>
      <c r="H314" s="14" t="s">
        <v>20</v>
      </c>
      <c r="I314" s="21" t="s">
        <v>21</v>
      </c>
      <c r="J314" s="22"/>
      <c r="K314" s="23"/>
      <c r="L314" s="24"/>
      <c r="M314" s="24"/>
    </row>
    <row r="315" s="1" customFormat="1" ht="90" customHeight="1" spans="1:13">
      <c r="A315" s="11">
        <f t="shared" si="5"/>
        <v>312</v>
      </c>
      <c r="B315" s="12" t="s">
        <v>14</v>
      </c>
      <c r="C315" s="12" t="s">
        <v>948</v>
      </c>
      <c r="D315" s="12" t="s">
        <v>949</v>
      </c>
      <c r="E315" s="13" t="s">
        <v>17</v>
      </c>
      <c r="F315" s="14" t="s">
        <v>18</v>
      </c>
      <c r="G315" s="15" t="s">
        <v>950</v>
      </c>
      <c r="H315" s="14" t="s">
        <v>20</v>
      </c>
      <c r="I315" s="21" t="s">
        <v>21</v>
      </c>
      <c r="J315" s="22"/>
      <c r="K315" s="23"/>
      <c r="L315" s="24"/>
      <c r="M315" s="24"/>
    </row>
    <row r="316" s="1" customFormat="1" ht="90" customHeight="1" spans="1:13">
      <c r="A316" s="11">
        <f t="shared" si="5"/>
        <v>313</v>
      </c>
      <c r="B316" s="12" t="s">
        <v>14</v>
      </c>
      <c r="C316" s="12" t="s">
        <v>951</v>
      </c>
      <c r="D316" s="12" t="s">
        <v>952</v>
      </c>
      <c r="E316" s="13" t="s">
        <v>17</v>
      </c>
      <c r="F316" s="14" t="s">
        <v>18</v>
      </c>
      <c r="G316" s="15" t="s">
        <v>937</v>
      </c>
      <c r="H316" s="14" t="s">
        <v>20</v>
      </c>
      <c r="I316" s="21" t="s">
        <v>21</v>
      </c>
      <c r="J316" s="22"/>
      <c r="K316" s="23"/>
      <c r="L316" s="24"/>
      <c r="M316" s="24"/>
    </row>
    <row r="317" s="1" customFormat="1" ht="90" customHeight="1" spans="1:13">
      <c r="A317" s="11">
        <f t="shared" si="5"/>
        <v>314</v>
      </c>
      <c r="B317" s="12" t="s">
        <v>14</v>
      </c>
      <c r="C317" s="12" t="s">
        <v>953</v>
      </c>
      <c r="D317" s="12" t="s">
        <v>954</v>
      </c>
      <c r="E317" s="13" t="s">
        <v>17</v>
      </c>
      <c r="F317" s="14" t="s">
        <v>18</v>
      </c>
      <c r="G317" s="15" t="s">
        <v>937</v>
      </c>
      <c r="H317" s="14" t="s">
        <v>20</v>
      </c>
      <c r="I317" s="21" t="s">
        <v>21</v>
      </c>
      <c r="J317" s="22"/>
      <c r="K317" s="23"/>
      <c r="L317" s="24"/>
      <c r="M317" s="24"/>
    </row>
    <row r="318" s="1" customFormat="1" ht="90" customHeight="1" spans="1:13">
      <c r="A318" s="11">
        <f t="shared" si="5"/>
        <v>315</v>
      </c>
      <c r="B318" s="12" t="s">
        <v>14</v>
      </c>
      <c r="C318" s="12" t="s">
        <v>955</v>
      </c>
      <c r="D318" s="12" t="s">
        <v>956</v>
      </c>
      <c r="E318" s="13" t="s">
        <v>17</v>
      </c>
      <c r="F318" s="14" t="s">
        <v>18</v>
      </c>
      <c r="G318" s="15" t="s">
        <v>957</v>
      </c>
      <c r="H318" s="14" t="s">
        <v>20</v>
      </c>
      <c r="I318" s="21" t="s">
        <v>21</v>
      </c>
      <c r="J318" s="22"/>
      <c r="K318" s="23"/>
      <c r="L318" s="24"/>
      <c r="M318" s="24"/>
    </row>
    <row r="319" s="1" customFormat="1" ht="90" customHeight="1" spans="1:13">
      <c r="A319" s="11">
        <f t="shared" si="5"/>
        <v>316</v>
      </c>
      <c r="B319" s="12" t="s">
        <v>14</v>
      </c>
      <c r="C319" s="12" t="s">
        <v>958</v>
      </c>
      <c r="D319" s="12" t="s">
        <v>959</v>
      </c>
      <c r="E319" s="13" t="s">
        <v>17</v>
      </c>
      <c r="F319" s="14" t="s">
        <v>18</v>
      </c>
      <c r="G319" s="15" t="s">
        <v>937</v>
      </c>
      <c r="H319" s="14" t="s">
        <v>20</v>
      </c>
      <c r="I319" s="21" t="s">
        <v>21</v>
      </c>
      <c r="J319" s="22"/>
      <c r="K319" s="23"/>
      <c r="L319" s="24"/>
      <c r="M319" s="24"/>
    </row>
    <row r="320" s="1" customFormat="1" ht="90" customHeight="1" spans="1:13">
      <c r="A320" s="11">
        <f t="shared" si="5"/>
        <v>317</v>
      </c>
      <c r="B320" s="12" t="s">
        <v>14</v>
      </c>
      <c r="C320" s="12" t="s">
        <v>960</v>
      </c>
      <c r="D320" s="12" t="s">
        <v>961</v>
      </c>
      <c r="E320" s="13" t="s">
        <v>17</v>
      </c>
      <c r="F320" s="14" t="s">
        <v>18</v>
      </c>
      <c r="G320" s="15" t="s">
        <v>962</v>
      </c>
      <c r="H320" s="14" t="s">
        <v>20</v>
      </c>
      <c r="I320" s="21" t="s">
        <v>21</v>
      </c>
      <c r="J320" s="22"/>
      <c r="K320" s="23"/>
      <c r="L320" s="24"/>
      <c r="M320" s="24"/>
    </row>
    <row r="321" s="1" customFormat="1" ht="90" customHeight="1" spans="1:13">
      <c r="A321" s="11">
        <f t="shared" si="5"/>
        <v>318</v>
      </c>
      <c r="B321" s="12" t="s">
        <v>14</v>
      </c>
      <c r="C321" s="12" t="s">
        <v>963</v>
      </c>
      <c r="D321" s="12" t="s">
        <v>964</v>
      </c>
      <c r="E321" s="13" t="s">
        <v>17</v>
      </c>
      <c r="F321" s="14" t="s">
        <v>18</v>
      </c>
      <c r="G321" s="15" t="s">
        <v>965</v>
      </c>
      <c r="H321" s="14" t="s">
        <v>20</v>
      </c>
      <c r="I321" s="21" t="s">
        <v>21</v>
      </c>
      <c r="J321" s="22"/>
      <c r="K321" s="23"/>
      <c r="L321" s="24"/>
      <c r="M321" s="24"/>
    </row>
    <row r="322" s="1" customFormat="1" ht="90" customHeight="1" spans="1:13">
      <c r="A322" s="11">
        <f t="shared" si="5"/>
        <v>319</v>
      </c>
      <c r="B322" s="12" t="s">
        <v>14</v>
      </c>
      <c r="C322" s="12" t="s">
        <v>966</v>
      </c>
      <c r="D322" s="12" t="s">
        <v>967</v>
      </c>
      <c r="E322" s="13" t="s">
        <v>17</v>
      </c>
      <c r="F322" s="14" t="s">
        <v>18</v>
      </c>
      <c r="G322" s="15" t="s">
        <v>968</v>
      </c>
      <c r="H322" s="14" t="s">
        <v>20</v>
      </c>
      <c r="I322" s="21" t="s">
        <v>21</v>
      </c>
      <c r="J322" s="22"/>
      <c r="K322" s="23"/>
      <c r="L322" s="24"/>
      <c r="M322" s="24"/>
    </row>
    <row r="323" s="1" customFormat="1" ht="90" customHeight="1" spans="1:13">
      <c r="A323" s="11">
        <f t="shared" si="5"/>
        <v>320</v>
      </c>
      <c r="B323" s="12" t="s">
        <v>14</v>
      </c>
      <c r="C323" s="12" t="s">
        <v>969</v>
      </c>
      <c r="D323" s="12" t="s">
        <v>970</v>
      </c>
      <c r="E323" s="13" t="s">
        <v>17</v>
      </c>
      <c r="F323" s="14" t="s">
        <v>18</v>
      </c>
      <c r="G323" s="15" t="s">
        <v>971</v>
      </c>
      <c r="H323" s="14" t="s">
        <v>20</v>
      </c>
      <c r="I323" s="21" t="s">
        <v>21</v>
      </c>
      <c r="J323" s="22"/>
      <c r="K323" s="23"/>
      <c r="L323" s="24"/>
      <c r="M323" s="24"/>
    </row>
    <row r="324" s="1" customFormat="1" ht="90" customHeight="1" spans="1:13">
      <c r="A324" s="11">
        <f t="shared" si="5"/>
        <v>321</v>
      </c>
      <c r="B324" s="12" t="s">
        <v>14</v>
      </c>
      <c r="C324" s="12" t="s">
        <v>972</v>
      </c>
      <c r="D324" s="12" t="s">
        <v>973</v>
      </c>
      <c r="E324" s="13" t="s">
        <v>17</v>
      </c>
      <c r="F324" s="14" t="s">
        <v>18</v>
      </c>
      <c r="G324" s="15" t="s">
        <v>974</v>
      </c>
      <c r="H324" s="14" t="s">
        <v>20</v>
      </c>
      <c r="I324" s="21" t="s">
        <v>21</v>
      </c>
      <c r="J324" s="22"/>
      <c r="K324" s="23"/>
      <c r="L324" s="24"/>
      <c r="M324" s="24"/>
    </row>
    <row r="325" s="1" customFormat="1" ht="90" customHeight="1" spans="1:13">
      <c r="A325" s="11">
        <f t="shared" si="5"/>
        <v>322</v>
      </c>
      <c r="B325" s="12" t="s">
        <v>14</v>
      </c>
      <c r="C325" s="12" t="s">
        <v>975</v>
      </c>
      <c r="D325" s="12" t="s">
        <v>976</v>
      </c>
      <c r="E325" s="13" t="s">
        <v>17</v>
      </c>
      <c r="F325" s="14" t="s">
        <v>18</v>
      </c>
      <c r="G325" s="15" t="s">
        <v>977</v>
      </c>
      <c r="H325" s="14" t="s">
        <v>20</v>
      </c>
      <c r="I325" s="21" t="s">
        <v>21</v>
      </c>
      <c r="J325" s="22"/>
      <c r="K325" s="23"/>
      <c r="L325" s="24"/>
      <c r="M325" s="24"/>
    </row>
    <row r="326" s="1" customFormat="1" ht="90" customHeight="1" spans="1:13">
      <c r="A326" s="11">
        <f t="shared" si="5"/>
        <v>323</v>
      </c>
      <c r="B326" s="12" t="s">
        <v>14</v>
      </c>
      <c r="C326" s="12" t="s">
        <v>978</v>
      </c>
      <c r="D326" s="12" t="s">
        <v>979</v>
      </c>
      <c r="E326" s="13" t="s">
        <v>17</v>
      </c>
      <c r="F326" s="14" t="s">
        <v>18</v>
      </c>
      <c r="G326" s="15" t="s">
        <v>980</v>
      </c>
      <c r="H326" s="14" t="s">
        <v>20</v>
      </c>
      <c r="I326" s="21" t="s">
        <v>21</v>
      </c>
      <c r="J326" s="22"/>
      <c r="K326" s="23"/>
      <c r="L326" s="24"/>
      <c r="M326" s="24"/>
    </row>
    <row r="327" s="1" customFormat="1" ht="90" customHeight="1" spans="1:13">
      <c r="A327" s="11">
        <f t="shared" si="5"/>
        <v>324</v>
      </c>
      <c r="B327" s="12" t="s">
        <v>14</v>
      </c>
      <c r="C327" s="12" t="s">
        <v>981</v>
      </c>
      <c r="D327" s="12" t="s">
        <v>982</v>
      </c>
      <c r="E327" s="13" t="s">
        <v>17</v>
      </c>
      <c r="F327" s="14" t="s">
        <v>18</v>
      </c>
      <c r="G327" s="15" t="s">
        <v>983</v>
      </c>
      <c r="H327" s="14" t="s">
        <v>20</v>
      </c>
      <c r="I327" s="21" t="s">
        <v>21</v>
      </c>
      <c r="J327" s="22"/>
      <c r="K327" s="23"/>
      <c r="L327" s="24"/>
      <c r="M327" s="24"/>
    </row>
    <row r="328" s="1" customFormat="1" ht="90" customHeight="1" spans="1:13">
      <c r="A328" s="11">
        <f t="shared" si="5"/>
        <v>325</v>
      </c>
      <c r="B328" s="12" t="s">
        <v>14</v>
      </c>
      <c r="C328" s="12" t="s">
        <v>984</v>
      </c>
      <c r="D328" s="12" t="s">
        <v>985</v>
      </c>
      <c r="E328" s="13" t="s">
        <v>17</v>
      </c>
      <c r="F328" s="14" t="s">
        <v>18</v>
      </c>
      <c r="G328" s="15" t="s">
        <v>986</v>
      </c>
      <c r="H328" s="14" t="s">
        <v>20</v>
      </c>
      <c r="I328" s="21" t="s">
        <v>21</v>
      </c>
      <c r="J328" s="22"/>
      <c r="K328" s="23"/>
      <c r="L328" s="24"/>
      <c r="M328" s="24"/>
    </row>
    <row r="329" s="1" customFormat="1" ht="90" customHeight="1" spans="1:13">
      <c r="A329" s="11">
        <f t="shared" si="5"/>
        <v>326</v>
      </c>
      <c r="B329" s="12" t="s">
        <v>14</v>
      </c>
      <c r="C329" s="12" t="s">
        <v>987</v>
      </c>
      <c r="D329" s="12" t="s">
        <v>988</v>
      </c>
      <c r="E329" s="13" t="s">
        <v>17</v>
      </c>
      <c r="F329" s="14" t="s">
        <v>18</v>
      </c>
      <c r="G329" s="15" t="s">
        <v>986</v>
      </c>
      <c r="H329" s="14" t="s">
        <v>20</v>
      </c>
      <c r="I329" s="21" t="s">
        <v>21</v>
      </c>
      <c r="J329" s="22"/>
      <c r="K329" s="23"/>
      <c r="L329" s="24"/>
      <c r="M329" s="24"/>
    </row>
    <row r="330" s="1" customFormat="1" ht="90" customHeight="1" spans="1:13">
      <c r="A330" s="11">
        <f t="shared" si="5"/>
        <v>327</v>
      </c>
      <c r="B330" s="12" t="s">
        <v>14</v>
      </c>
      <c r="C330" s="12" t="s">
        <v>989</v>
      </c>
      <c r="D330" s="12" t="s">
        <v>990</v>
      </c>
      <c r="E330" s="13" t="s">
        <v>17</v>
      </c>
      <c r="F330" s="14" t="s">
        <v>18</v>
      </c>
      <c r="G330" s="15" t="s">
        <v>991</v>
      </c>
      <c r="H330" s="14" t="s">
        <v>20</v>
      </c>
      <c r="I330" s="21" t="s">
        <v>21</v>
      </c>
      <c r="J330" s="22"/>
      <c r="K330" s="23"/>
      <c r="L330" s="24"/>
      <c r="M330" s="24"/>
    </row>
    <row r="331" s="1" customFormat="1" ht="90" customHeight="1" spans="1:13">
      <c r="A331" s="11">
        <f t="shared" si="5"/>
        <v>328</v>
      </c>
      <c r="B331" s="12" t="s">
        <v>14</v>
      </c>
      <c r="C331" s="12" t="s">
        <v>992</v>
      </c>
      <c r="D331" s="12" t="s">
        <v>993</v>
      </c>
      <c r="E331" s="13" t="s">
        <v>17</v>
      </c>
      <c r="F331" s="14" t="s">
        <v>18</v>
      </c>
      <c r="G331" s="15" t="s">
        <v>994</v>
      </c>
      <c r="H331" s="14" t="s">
        <v>20</v>
      </c>
      <c r="I331" s="21" t="s">
        <v>21</v>
      </c>
      <c r="J331" s="22"/>
      <c r="K331" s="23"/>
      <c r="L331" s="24"/>
      <c r="M331" s="24"/>
    </row>
    <row r="332" s="1" customFormat="1" ht="90" customHeight="1" spans="1:13">
      <c r="A332" s="11">
        <f t="shared" si="5"/>
        <v>329</v>
      </c>
      <c r="B332" s="12" t="s">
        <v>14</v>
      </c>
      <c r="C332" s="12" t="s">
        <v>995</v>
      </c>
      <c r="D332" s="12" t="s">
        <v>996</v>
      </c>
      <c r="E332" s="13" t="s">
        <v>17</v>
      </c>
      <c r="F332" s="14" t="s">
        <v>18</v>
      </c>
      <c r="G332" s="15" t="s">
        <v>994</v>
      </c>
      <c r="H332" s="14" t="s">
        <v>20</v>
      </c>
      <c r="I332" s="21" t="s">
        <v>21</v>
      </c>
      <c r="J332" s="22"/>
      <c r="K332" s="23"/>
      <c r="L332" s="24"/>
      <c r="M332" s="24"/>
    </row>
    <row r="333" s="1" customFormat="1" ht="90" customHeight="1" spans="1:13">
      <c r="A333" s="11">
        <f t="shared" si="5"/>
        <v>330</v>
      </c>
      <c r="B333" s="12" t="s">
        <v>14</v>
      </c>
      <c r="C333" s="12" t="s">
        <v>997</v>
      </c>
      <c r="D333" s="12" t="s">
        <v>998</v>
      </c>
      <c r="E333" s="13" t="s">
        <v>17</v>
      </c>
      <c r="F333" s="14" t="s">
        <v>18</v>
      </c>
      <c r="G333" s="15" t="s">
        <v>994</v>
      </c>
      <c r="H333" s="14" t="s">
        <v>20</v>
      </c>
      <c r="I333" s="21" t="s">
        <v>21</v>
      </c>
      <c r="J333" s="22"/>
      <c r="K333" s="23"/>
      <c r="L333" s="24"/>
      <c r="M333" s="24"/>
    </row>
    <row r="334" s="1" customFormat="1" ht="90" customHeight="1" spans="1:13">
      <c r="A334" s="11">
        <f t="shared" si="5"/>
        <v>331</v>
      </c>
      <c r="B334" s="12" t="s">
        <v>14</v>
      </c>
      <c r="C334" s="12" t="s">
        <v>999</v>
      </c>
      <c r="D334" s="12" t="s">
        <v>1000</v>
      </c>
      <c r="E334" s="13" t="s">
        <v>17</v>
      </c>
      <c r="F334" s="14" t="s">
        <v>18</v>
      </c>
      <c r="G334" s="15" t="s">
        <v>1001</v>
      </c>
      <c r="H334" s="14" t="s">
        <v>20</v>
      </c>
      <c r="I334" s="21" t="s">
        <v>21</v>
      </c>
      <c r="J334" s="22"/>
      <c r="K334" s="23"/>
      <c r="L334" s="24"/>
      <c r="M334" s="24"/>
    </row>
    <row r="335" s="1" customFormat="1" ht="90" customHeight="1" spans="1:13">
      <c r="A335" s="11">
        <f t="shared" si="5"/>
        <v>332</v>
      </c>
      <c r="B335" s="12" t="s">
        <v>14</v>
      </c>
      <c r="C335" s="12" t="s">
        <v>1002</v>
      </c>
      <c r="D335" s="12" t="s">
        <v>1003</v>
      </c>
      <c r="E335" s="13" t="s">
        <v>17</v>
      </c>
      <c r="F335" s="14" t="s">
        <v>18</v>
      </c>
      <c r="G335" s="15" t="s">
        <v>1004</v>
      </c>
      <c r="H335" s="14" t="s">
        <v>20</v>
      </c>
      <c r="I335" s="21" t="s">
        <v>21</v>
      </c>
      <c r="J335" s="22"/>
      <c r="K335" s="23"/>
      <c r="L335" s="24"/>
      <c r="M335" s="24"/>
    </row>
    <row r="336" s="1" customFormat="1" ht="90" customHeight="1" spans="1:13">
      <c r="A336" s="11">
        <f t="shared" si="5"/>
        <v>333</v>
      </c>
      <c r="B336" s="12" t="s">
        <v>14</v>
      </c>
      <c r="C336" s="12" t="s">
        <v>1005</v>
      </c>
      <c r="D336" s="12" t="s">
        <v>1006</v>
      </c>
      <c r="E336" s="13" t="s">
        <v>17</v>
      </c>
      <c r="F336" s="14" t="s">
        <v>18</v>
      </c>
      <c r="G336" s="15" t="s">
        <v>1004</v>
      </c>
      <c r="H336" s="14" t="s">
        <v>20</v>
      </c>
      <c r="I336" s="21" t="s">
        <v>21</v>
      </c>
      <c r="J336" s="22"/>
      <c r="K336" s="23"/>
      <c r="L336" s="24"/>
      <c r="M336" s="24"/>
    </row>
    <row r="337" s="1" customFormat="1" ht="90" customHeight="1" spans="1:13">
      <c r="A337" s="11">
        <f t="shared" si="5"/>
        <v>334</v>
      </c>
      <c r="B337" s="12" t="s">
        <v>14</v>
      </c>
      <c r="C337" s="12" t="s">
        <v>1007</v>
      </c>
      <c r="D337" s="12" t="s">
        <v>1008</v>
      </c>
      <c r="E337" s="13" t="s">
        <v>17</v>
      </c>
      <c r="F337" s="14" t="s">
        <v>18</v>
      </c>
      <c r="G337" s="15" t="s">
        <v>1004</v>
      </c>
      <c r="H337" s="14" t="s">
        <v>20</v>
      </c>
      <c r="I337" s="21" t="s">
        <v>21</v>
      </c>
      <c r="J337" s="22"/>
      <c r="K337" s="23"/>
      <c r="L337" s="24"/>
      <c r="M337" s="24"/>
    </row>
    <row r="338" s="1" customFormat="1" ht="90" customHeight="1" spans="1:13">
      <c r="A338" s="11">
        <f t="shared" si="5"/>
        <v>335</v>
      </c>
      <c r="B338" s="12" t="s">
        <v>14</v>
      </c>
      <c r="C338" s="12" t="s">
        <v>1009</v>
      </c>
      <c r="D338" s="12" t="s">
        <v>1010</v>
      </c>
      <c r="E338" s="13" t="s">
        <v>17</v>
      </c>
      <c r="F338" s="14" t="s">
        <v>18</v>
      </c>
      <c r="G338" s="15" t="s">
        <v>1004</v>
      </c>
      <c r="H338" s="14" t="s">
        <v>20</v>
      </c>
      <c r="I338" s="21" t="s">
        <v>21</v>
      </c>
      <c r="J338" s="22"/>
      <c r="K338" s="23"/>
      <c r="L338" s="24"/>
      <c r="M338" s="24"/>
    </row>
    <row r="339" s="1" customFormat="1" ht="90" customHeight="1" spans="1:13">
      <c r="A339" s="11">
        <f t="shared" si="5"/>
        <v>336</v>
      </c>
      <c r="B339" s="12" t="s">
        <v>14</v>
      </c>
      <c r="C339" s="12" t="s">
        <v>1011</v>
      </c>
      <c r="D339" s="12" t="s">
        <v>1012</v>
      </c>
      <c r="E339" s="13" t="s">
        <v>17</v>
      </c>
      <c r="F339" s="14" t="s">
        <v>18</v>
      </c>
      <c r="G339" s="15" t="s">
        <v>1004</v>
      </c>
      <c r="H339" s="14" t="s">
        <v>20</v>
      </c>
      <c r="I339" s="21" t="s">
        <v>21</v>
      </c>
      <c r="J339" s="22"/>
      <c r="K339" s="23"/>
      <c r="L339" s="24"/>
      <c r="M339" s="24"/>
    </row>
    <row r="340" s="1" customFormat="1" ht="90" customHeight="1" spans="1:13">
      <c r="A340" s="11">
        <f t="shared" si="5"/>
        <v>337</v>
      </c>
      <c r="B340" s="12" t="s">
        <v>14</v>
      </c>
      <c r="C340" s="12" t="s">
        <v>1013</v>
      </c>
      <c r="D340" s="12" t="s">
        <v>1014</v>
      </c>
      <c r="E340" s="13" t="s">
        <v>17</v>
      </c>
      <c r="F340" s="14" t="s">
        <v>18</v>
      </c>
      <c r="G340" s="15" t="s">
        <v>1004</v>
      </c>
      <c r="H340" s="14" t="s">
        <v>20</v>
      </c>
      <c r="I340" s="21" t="s">
        <v>21</v>
      </c>
      <c r="J340" s="22"/>
      <c r="K340" s="23"/>
      <c r="L340" s="24"/>
      <c r="M340" s="24"/>
    </row>
    <row r="341" s="1" customFormat="1" ht="90" customHeight="1" spans="1:13">
      <c r="A341" s="11">
        <f t="shared" ref="A341:A404" si="6">A340+1</f>
        <v>338</v>
      </c>
      <c r="B341" s="12" t="s">
        <v>14</v>
      </c>
      <c r="C341" s="12" t="s">
        <v>1015</v>
      </c>
      <c r="D341" s="12" t="s">
        <v>1016</v>
      </c>
      <c r="E341" s="13" t="s">
        <v>17</v>
      </c>
      <c r="F341" s="14" t="s">
        <v>18</v>
      </c>
      <c r="G341" s="15" t="s">
        <v>1004</v>
      </c>
      <c r="H341" s="14" t="s">
        <v>20</v>
      </c>
      <c r="I341" s="21" t="s">
        <v>21</v>
      </c>
      <c r="J341" s="22"/>
      <c r="K341" s="23"/>
      <c r="L341" s="24"/>
      <c r="M341" s="24"/>
    </row>
    <row r="342" s="1" customFormat="1" ht="90" customHeight="1" spans="1:13">
      <c r="A342" s="11">
        <f t="shared" si="6"/>
        <v>339</v>
      </c>
      <c r="B342" s="12" t="s">
        <v>14</v>
      </c>
      <c r="C342" s="12" t="s">
        <v>1017</v>
      </c>
      <c r="D342" s="12" t="s">
        <v>1018</v>
      </c>
      <c r="E342" s="13" t="s">
        <v>17</v>
      </c>
      <c r="F342" s="14" t="s">
        <v>18</v>
      </c>
      <c r="G342" s="15" t="s">
        <v>1019</v>
      </c>
      <c r="H342" s="14" t="s">
        <v>20</v>
      </c>
      <c r="I342" s="21" t="s">
        <v>21</v>
      </c>
      <c r="J342" s="22"/>
      <c r="K342" s="23"/>
      <c r="L342" s="24"/>
      <c r="M342" s="24"/>
    </row>
    <row r="343" s="1" customFormat="1" ht="90" customHeight="1" spans="1:13">
      <c r="A343" s="11">
        <f t="shared" si="6"/>
        <v>340</v>
      </c>
      <c r="B343" s="12" t="s">
        <v>14</v>
      </c>
      <c r="C343" s="12" t="s">
        <v>1020</v>
      </c>
      <c r="D343" s="12" t="s">
        <v>1021</v>
      </c>
      <c r="E343" s="13" t="s">
        <v>17</v>
      </c>
      <c r="F343" s="14" t="s">
        <v>18</v>
      </c>
      <c r="G343" s="15" t="s">
        <v>1022</v>
      </c>
      <c r="H343" s="14" t="s">
        <v>20</v>
      </c>
      <c r="I343" s="21" t="s">
        <v>21</v>
      </c>
      <c r="J343" s="22"/>
      <c r="K343" s="23"/>
      <c r="L343" s="24"/>
      <c r="M343" s="24"/>
    </row>
    <row r="344" s="1" customFormat="1" ht="90" customHeight="1" spans="1:13">
      <c r="A344" s="11">
        <f t="shared" si="6"/>
        <v>341</v>
      </c>
      <c r="B344" s="12" t="s">
        <v>14</v>
      </c>
      <c r="C344" s="12" t="s">
        <v>1023</v>
      </c>
      <c r="D344" s="12" t="s">
        <v>1024</v>
      </c>
      <c r="E344" s="13" t="s">
        <v>17</v>
      </c>
      <c r="F344" s="14" t="s">
        <v>18</v>
      </c>
      <c r="G344" s="15" t="s">
        <v>1025</v>
      </c>
      <c r="H344" s="14" t="s">
        <v>20</v>
      </c>
      <c r="I344" s="21" t="s">
        <v>21</v>
      </c>
      <c r="J344" s="22"/>
      <c r="K344" s="23"/>
      <c r="L344" s="24"/>
      <c r="M344" s="24"/>
    </row>
    <row r="345" s="1" customFormat="1" ht="90" customHeight="1" spans="1:13">
      <c r="A345" s="11">
        <f t="shared" si="6"/>
        <v>342</v>
      </c>
      <c r="B345" s="12" t="s">
        <v>14</v>
      </c>
      <c r="C345" s="12" t="s">
        <v>1026</v>
      </c>
      <c r="D345" s="12" t="s">
        <v>1027</v>
      </c>
      <c r="E345" s="13" t="s">
        <v>17</v>
      </c>
      <c r="F345" s="14" t="s">
        <v>18</v>
      </c>
      <c r="G345" s="15" t="s">
        <v>1028</v>
      </c>
      <c r="H345" s="14" t="s">
        <v>20</v>
      </c>
      <c r="I345" s="21" t="s">
        <v>21</v>
      </c>
      <c r="J345" s="22"/>
      <c r="K345" s="23"/>
      <c r="L345" s="24"/>
      <c r="M345" s="24"/>
    </row>
    <row r="346" s="1" customFormat="1" ht="90" customHeight="1" spans="1:13">
      <c r="A346" s="11">
        <f t="shared" si="6"/>
        <v>343</v>
      </c>
      <c r="B346" s="12" t="s">
        <v>14</v>
      </c>
      <c r="C346" s="12" t="s">
        <v>1029</v>
      </c>
      <c r="D346" s="12" t="s">
        <v>1030</v>
      </c>
      <c r="E346" s="13" t="s">
        <v>17</v>
      </c>
      <c r="F346" s="14" t="s">
        <v>18</v>
      </c>
      <c r="G346" s="15" t="s">
        <v>1031</v>
      </c>
      <c r="H346" s="14" t="s">
        <v>20</v>
      </c>
      <c r="I346" s="21" t="s">
        <v>21</v>
      </c>
      <c r="J346" s="22"/>
      <c r="K346" s="23"/>
      <c r="L346" s="24"/>
      <c r="M346" s="24"/>
    </row>
    <row r="347" s="1" customFormat="1" ht="90" customHeight="1" spans="1:13">
      <c r="A347" s="11">
        <f t="shared" si="6"/>
        <v>344</v>
      </c>
      <c r="B347" s="12" t="s">
        <v>14</v>
      </c>
      <c r="C347" s="12" t="s">
        <v>1032</v>
      </c>
      <c r="D347" s="12" t="s">
        <v>1033</v>
      </c>
      <c r="E347" s="13" t="s">
        <v>17</v>
      </c>
      <c r="F347" s="14" t="s">
        <v>18</v>
      </c>
      <c r="G347" s="15" t="s">
        <v>1034</v>
      </c>
      <c r="H347" s="14" t="s">
        <v>20</v>
      </c>
      <c r="I347" s="21" t="s">
        <v>21</v>
      </c>
      <c r="J347" s="22"/>
      <c r="K347" s="23"/>
      <c r="L347" s="24"/>
      <c r="M347" s="24"/>
    </row>
    <row r="348" s="1" customFormat="1" ht="90" customHeight="1" spans="1:13">
      <c r="A348" s="11">
        <f t="shared" si="6"/>
        <v>345</v>
      </c>
      <c r="B348" s="12" t="s">
        <v>14</v>
      </c>
      <c r="C348" s="12" t="s">
        <v>1035</v>
      </c>
      <c r="D348" s="12" t="s">
        <v>1036</v>
      </c>
      <c r="E348" s="13" t="s">
        <v>17</v>
      </c>
      <c r="F348" s="14" t="s">
        <v>18</v>
      </c>
      <c r="G348" s="15" t="s">
        <v>1037</v>
      </c>
      <c r="H348" s="14" t="s">
        <v>20</v>
      </c>
      <c r="I348" s="21" t="s">
        <v>21</v>
      </c>
      <c r="J348" s="22"/>
      <c r="K348" s="23"/>
      <c r="L348" s="24"/>
      <c r="M348" s="24"/>
    </row>
    <row r="349" s="1" customFormat="1" ht="90" customHeight="1" spans="1:13">
      <c r="A349" s="11">
        <f t="shared" si="6"/>
        <v>346</v>
      </c>
      <c r="B349" s="12" t="s">
        <v>14</v>
      </c>
      <c r="C349" s="12" t="s">
        <v>1038</v>
      </c>
      <c r="D349" s="12" t="s">
        <v>1039</v>
      </c>
      <c r="E349" s="13" t="s">
        <v>17</v>
      </c>
      <c r="F349" s="14" t="s">
        <v>18</v>
      </c>
      <c r="G349" s="15" t="s">
        <v>1040</v>
      </c>
      <c r="H349" s="14" t="s">
        <v>20</v>
      </c>
      <c r="I349" s="21" t="s">
        <v>21</v>
      </c>
      <c r="J349" s="22"/>
      <c r="K349" s="23"/>
      <c r="L349" s="24"/>
      <c r="M349" s="24"/>
    </row>
    <row r="350" s="1" customFormat="1" ht="90" customHeight="1" spans="1:13">
      <c r="A350" s="11">
        <f t="shared" si="6"/>
        <v>347</v>
      </c>
      <c r="B350" s="12" t="s">
        <v>14</v>
      </c>
      <c r="C350" s="12" t="s">
        <v>1041</v>
      </c>
      <c r="D350" s="12" t="s">
        <v>1042</v>
      </c>
      <c r="E350" s="13" t="s">
        <v>17</v>
      </c>
      <c r="F350" s="14" t="s">
        <v>18</v>
      </c>
      <c r="G350" s="15" t="s">
        <v>1043</v>
      </c>
      <c r="H350" s="14" t="s">
        <v>20</v>
      </c>
      <c r="I350" s="21" t="s">
        <v>21</v>
      </c>
      <c r="J350" s="22"/>
      <c r="K350" s="23"/>
      <c r="L350" s="24"/>
      <c r="M350" s="24"/>
    </row>
    <row r="351" s="1" customFormat="1" ht="90" customHeight="1" spans="1:13">
      <c r="A351" s="11">
        <f t="shared" si="6"/>
        <v>348</v>
      </c>
      <c r="B351" s="12" t="s">
        <v>14</v>
      </c>
      <c r="C351" s="12" t="s">
        <v>1044</v>
      </c>
      <c r="D351" s="12" t="s">
        <v>1045</v>
      </c>
      <c r="E351" s="13" t="s">
        <v>17</v>
      </c>
      <c r="F351" s="14" t="s">
        <v>18</v>
      </c>
      <c r="G351" s="15" t="s">
        <v>1046</v>
      </c>
      <c r="H351" s="14" t="s">
        <v>20</v>
      </c>
      <c r="I351" s="21" t="s">
        <v>21</v>
      </c>
      <c r="J351" s="22"/>
      <c r="K351" s="23"/>
      <c r="L351" s="24"/>
      <c r="M351" s="24"/>
    </row>
    <row r="352" s="1" customFormat="1" ht="90" customHeight="1" spans="1:13">
      <c r="A352" s="11">
        <f t="shared" si="6"/>
        <v>349</v>
      </c>
      <c r="B352" s="12" t="s">
        <v>14</v>
      </c>
      <c r="C352" s="12" t="s">
        <v>1047</v>
      </c>
      <c r="D352" s="12" t="s">
        <v>1048</v>
      </c>
      <c r="E352" s="13" t="s">
        <v>17</v>
      </c>
      <c r="F352" s="14" t="s">
        <v>18</v>
      </c>
      <c r="G352" s="15" t="s">
        <v>1049</v>
      </c>
      <c r="H352" s="14" t="s">
        <v>20</v>
      </c>
      <c r="I352" s="21" t="s">
        <v>21</v>
      </c>
      <c r="J352" s="22"/>
      <c r="K352" s="23"/>
      <c r="L352" s="24"/>
      <c r="M352" s="24"/>
    </row>
    <row r="353" s="1" customFormat="1" ht="90" customHeight="1" spans="1:13">
      <c r="A353" s="11">
        <f t="shared" si="6"/>
        <v>350</v>
      </c>
      <c r="B353" s="12" t="s">
        <v>14</v>
      </c>
      <c r="C353" s="12" t="s">
        <v>1050</v>
      </c>
      <c r="D353" s="12" t="s">
        <v>1051</v>
      </c>
      <c r="E353" s="13" t="s">
        <v>17</v>
      </c>
      <c r="F353" s="14" t="s">
        <v>18</v>
      </c>
      <c r="G353" s="15" t="s">
        <v>1052</v>
      </c>
      <c r="H353" s="14" t="s">
        <v>20</v>
      </c>
      <c r="I353" s="21" t="s">
        <v>21</v>
      </c>
      <c r="J353" s="22"/>
      <c r="K353" s="23"/>
      <c r="L353" s="24"/>
      <c r="M353" s="24"/>
    </row>
    <row r="354" s="1" customFormat="1" ht="90" customHeight="1" spans="1:13">
      <c r="A354" s="11">
        <f t="shared" si="6"/>
        <v>351</v>
      </c>
      <c r="B354" s="12" t="s">
        <v>14</v>
      </c>
      <c r="C354" s="12" t="s">
        <v>1053</v>
      </c>
      <c r="D354" s="12" t="s">
        <v>1054</v>
      </c>
      <c r="E354" s="13" t="s">
        <v>17</v>
      </c>
      <c r="F354" s="14" t="s">
        <v>18</v>
      </c>
      <c r="G354" s="15" t="s">
        <v>1055</v>
      </c>
      <c r="H354" s="14" t="s">
        <v>20</v>
      </c>
      <c r="I354" s="21" t="s">
        <v>21</v>
      </c>
      <c r="J354" s="22"/>
      <c r="K354" s="23"/>
      <c r="L354" s="24"/>
      <c r="M354" s="24"/>
    </row>
    <row r="355" s="1" customFormat="1" ht="90" customHeight="1" spans="1:13">
      <c r="A355" s="11">
        <f t="shared" si="6"/>
        <v>352</v>
      </c>
      <c r="B355" s="12" t="s">
        <v>14</v>
      </c>
      <c r="C355" s="12" t="s">
        <v>1056</v>
      </c>
      <c r="D355" s="12" t="s">
        <v>1057</v>
      </c>
      <c r="E355" s="13" t="s">
        <v>17</v>
      </c>
      <c r="F355" s="14" t="s">
        <v>18</v>
      </c>
      <c r="G355" s="15" t="s">
        <v>1058</v>
      </c>
      <c r="H355" s="14" t="s">
        <v>20</v>
      </c>
      <c r="I355" s="21" t="s">
        <v>21</v>
      </c>
      <c r="J355" s="22"/>
      <c r="K355" s="23"/>
      <c r="L355" s="24"/>
      <c r="M355" s="24"/>
    </row>
    <row r="356" s="1" customFormat="1" ht="90" customHeight="1" spans="1:13">
      <c r="A356" s="11">
        <f t="shared" si="6"/>
        <v>353</v>
      </c>
      <c r="B356" s="12" t="s">
        <v>14</v>
      </c>
      <c r="C356" s="12" t="s">
        <v>1059</v>
      </c>
      <c r="D356" s="12" t="s">
        <v>1060</v>
      </c>
      <c r="E356" s="13" t="s">
        <v>17</v>
      </c>
      <c r="F356" s="14" t="s">
        <v>18</v>
      </c>
      <c r="G356" s="15" t="s">
        <v>1061</v>
      </c>
      <c r="H356" s="14" t="s">
        <v>20</v>
      </c>
      <c r="I356" s="21" t="s">
        <v>21</v>
      </c>
      <c r="J356" s="22"/>
      <c r="K356" s="23"/>
      <c r="L356" s="24"/>
      <c r="M356" s="24"/>
    </row>
    <row r="357" s="1" customFormat="1" ht="90" customHeight="1" spans="1:13">
      <c r="A357" s="11">
        <f t="shared" si="6"/>
        <v>354</v>
      </c>
      <c r="B357" s="12" t="s">
        <v>14</v>
      </c>
      <c r="C357" s="12" t="s">
        <v>1062</v>
      </c>
      <c r="D357" s="12" t="s">
        <v>1063</v>
      </c>
      <c r="E357" s="13" t="s">
        <v>17</v>
      </c>
      <c r="F357" s="14" t="s">
        <v>18</v>
      </c>
      <c r="G357" s="15" t="s">
        <v>1064</v>
      </c>
      <c r="H357" s="14" t="s">
        <v>20</v>
      </c>
      <c r="I357" s="21" t="s">
        <v>21</v>
      </c>
      <c r="J357" s="22"/>
      <c r="K357" s="23"/>
      <c r="L357" s="24"/>
      <c r="M357" s="24"/>
    </row>
    <row r="358" s="1" customFormat="1" ht="90" customHeight="1" spans="1:13">
      <c r="A358" s="11">
        <f t="shared" si="6"/>
        <v>355</v>
      </c>
      <c r="B358" s="12" t="s">
        <v>14</v>
      </c>
      <c r="C358" s="12" t="s">
        <v>1065</v>
      </c>
      <c r="D358" s="12" t="s">
        <v>1066</v>
      </c>
      <c r="E358" s="13" t="s">
        <v>17</v>
      </c>
      <c r="F358" s="14" t="s">
        <v>18</v>
      </c>
      <c r="G358" s="15" t="s">
        <v>1067</v>
      </c>
      <c r="H358" s="14" t="s">
        <v>20</v>
      </c>
      <c r="I358" s="21" t="s">
        <v>21</v>
      </c>
      <c r="J358" s="22"/>
      <c r="K358" s="23"/>
      <c r="L358" s="24"/>
      <c r="M358" s="24"/>
    </row>
    <row r="359" s="1" customFormat="1" ht="90" customHeight="1" spans="1:13">
      <c r="A359" s="11">
        <f t="shared" si="6"/>
        <v>356</v>
      </c>
      <c r="B359" s="12" t="s">
        <v>14</v>
      </c>
      <c r="C359" s="12" t="s">
        <v>1068</v>
      </c>
      <c r="D359" s="12" t="s">
        <v>1069</v>
      </c>
      <c r="E359" s="13" t="s">
        <v>17</v>
      </c>
      <c r="F359" s="14" t="s">
        <v>18</v>
      </c>
      <c r="G359" s="15" t="s">
        <v>1070</v>
      </c>
      <c r="H359" s="14" t="s">
        <v>20</v>
      </c>
      <c r="I359" s="21" t="s">
        <v>21</v>
      </c>
      <c r="J359" s="22"/>
      <c r="K359" s="23"/>
      <c r="L359" s="24"/>
      <c r="M359" s="24"/>
    </row>
    <row r="360" s="1" customFormat="1" ht="90" customHeight="1" spans="1:13">
      <c r="A360" s="11">
        <f t="shared" si="6"/>
        <v>357</v>
      </c>
      <c r="B360" s="12" t="s">
        <v>14</v>
      </c>
      <c r="C360" s="12" t="s">
        <v>1071</v>
      </c>
      <c r="D360" s="12" t="s">
        <v>1072</v>
      </c>
      <c r="E360" s="13" t="s">
        <v>17</v>
      </c>
      <c r="F360" s="14" t="s">
        <v>18</v>
      </c>
      <c r="G360" s="15" t="s">
        <v>1073</v>
      </c>
      <c r="H360" s="14" t="s">
        <v>20</v>
      </c>
      <c r="I360" s="21" t="s">
        <v>21</v>
      </c>
      <c r="J360" s="22"/>
      <c r="K360" s="23"/>
      <c r="L360" s="24"/>
      <c r="M360" s="24"/>
    </row>
    <row r="361" s="1" customFormat="1" ht="90" customHeight="1" spans="1:13">
      <c r="A361" s="11">
        <f t="shared" si="6"/>
        <v>358</v>
      </c>
      <c r="B361" s="12" t="s">
        <v>14</v>
      </c>
      <c r="C361" s="12" t="s">
        <v>1074</v>
      </c>
      <c r="D361" s="12" t="s">
        <v>1075</v>
      </c>
      <c r="E361" s="13" t="s">
        <v>17</v>
      </c>
      <c r="F361" s="14" t="s">
        <v>18</v>
      </c>
      <c r="G361" s="15" t="s">
        <v>1076</v>
      </c>
      <c r="H361" s="14" t="s">
        <v>20</v>
      </c>
      <c r="I361" s="21" t="s">
        <v>21</v>
      </c>
      <c r="J361" s="22"/>
      <c r="K361" s="23"/>
      <c r="L361" s="24"/>
      <c r="M361" s="24"/>
    </row>
    <row r="362" s="1" customFormat="1" ht="90" customHeight="1" spans="1:13">
      <c r="A362" s="11">
        <f t="shared" si="6"/>
        <v>359</v>
      </c>
      <c r="B362" s="12" t="s">
        <v>14</v>
      </c>
      <c r="C362" s="12" t="s">
        <v>1077</v>
      </c>
      <c r="D362" s="12" t="s">
        <v>1078</v>
      </c>
      <c r="E362" s="13" t="s">
        <v>17</v>
      </c>
      <c r="F362" s="14" t="s">
        <v>18</v>
      </c>
      <c r="G362" s="15" t="s">
        <v>1079</v>
      </c>
      <c r="H362" s="14" t="s">
        <v>20</v>
      </c>
      <c r="I362" s="21" t="s">
        <v>21</v>
      </c>
      <c r="J362" s="22"/>
      <c r="K362" s="23"/>
      <c r="L362" s="24"/>
      <c r="M362" s="24"/>
    </row>
    <row r="363" s="1" customFormat="1" ht="90" customHeight="1" spans="1:13">
      <c r="A363" s="11">
        <f t="shared" si="6"/>
        <v>360</v>
      </c>
      <c r="B363" s="12" t="s">
        <v>14</v>
      </c>
      <c r="C363" s="12" t="s">
        <v>1080</v>
      </c>
      <c r="D363" s="12" t="s">
        <v>1081</v>
      </c>
      <c r="E363" s="13" t="s">
        <v>17</v>
      </c>
      <c r="F363" s="14" t="s">
        <v>18</v>
      </c>
      <c r="G363" s="15" t="s">
        <v>1082</v>
      </c>
      <c r="H363" s="14" t="s">
        <v>20</v>
      </c>
      <c r="I363" s="21" t="s">
        <v>21</v>
      </c>
      <c r="J363" s="22"/>
      <c r="K363" s="23"/>
      <c r="L363" s="24"/>
      <c r="M363" s="24"/>
    </row>
    <row r="364" s="1" customFormat="1" ht="90" customHeight="1" spans="1:13">
      <c r="A364" s="11">
        <f t="shared" si="6"/>
        <v>361</v>
      </c>
      <c r="B364" s="12" t="s">
        <v>14</v>
      </c>
      <c r="C364" s="12" t="s">
        <v>1083</v>
      </c>
      <c r="D364" s="12" t="s">
        <v>1084</v>
      </c>
      <c r="E364" s="13" t="s">
        <v>17</v>
      </c>
      <c r="F364" s="14" t="s">
        <v>18</v>
      </c>
      <c r="G364" s="15" t="s">
        <v>1085</v>
      </c>
      <c r="H364" s="14" t="s">
        <v>20</v>
      </c>
      <c r="I364" s="21" t="s">
        <v>21</v>
      </c>
      <c r="J364" s="22"/>
      <c r="K364" s="23"/>
      <c r="L364" s="24"/>
      <c r="M364" s="24"/>
    </row>
    <row r="365" s="1" customFormat="1" ht="90" customHeight="1" spans="1:13">
      <c r="A365" s="11">
        <f t="shared" si="6"/>
        <v>362</v>
      </c>
      <c r="B365" s="12" t="s">
        <v>14</v>
      </c>
      <c r="C365" s="12" t="s">
        <v>1086</v>
      </c>
      <c r="D365" s="12" t="s">
        <v>1087</v>
      </c>
      <c r="E365" s="13" t="s">
        <v>17</v>
      </c>
      <c r="F365" s="14" t="s">
        <v>18</v>
      </c>
      <c r="G365" s="15" t="s">
        <v>1088</v>
      </c>
      <c r="H365" s="14" t="s">
        <v>20</v>
      </c>
      <c r="I365" s="21" t="s">
        <v>21</v>
      </c>
      <c r="J365" s="22"/>
      <c r="K365" s="23"/>
      <c r="L365" s="24"/>
      <c r="M365" s="24"/>
    </row>
    <row r="366" s="1" customFormat="1" ht="90" customHeight="1" spans="1:13">
      <c r="A366" s="11">
        <f t="shared" si="6"/>
        <v>363</v>
      </c>
      <c r="B366" s="12" t="s">
        <v>14</v>
      </c>
      <c r="C366" s="12" t="s">
        <v>1089</v>
      </c>
      <c r="D366" s="12" t="s">
        <v>1090</v>
      </c>
      <c r="E366" s="13" t="s">
        <v>17</v>
      </c>
      <c r="F366" s="14" t="s">
        <v>18</v>
      </c>
      <c r="G366" s="15" t="s">
        <v>1091</v>
      </c>
      <c r="H366" s="14" t="s">
        <v>20</v>
      </c>
      <c r="I366" s="21" t="s">
        <v>21</v>
      </c>
      <c r="J366" s="22"/>
      <c r="K366" s="23"/>
      <c r="L366" s="24"/>
      <c r="M366" s="24"/>
    </row>
    <row r="367" s="1" customFormat="1" ht="90" customHeight="1" spans="1:13">
      <c r="A367" s="11">
        <f t="shared" si="6"/>
        <v>364</v>
      </c>
      <c r="B367" s="12" t="s">
        <v>14</v>
      </c>
      <c r="C367" s="12" t="s">
        <v>1092</v>
      </c>
      <c r="D367" s="12" t="s">
        <v>1093</v>
      </c>
      <c r="E367" s="13" t="s">
        <v>17</v>
      </c>
      <c r="F367" s="14" t="s">
        <v>18</v>
      </c>
      <c r="G367" s="15" t="s">
        <v>1094</v>
      </c>
      <c r="H367" s="14" t="s">
        <v>20</v>
      </c>
      <c r="I367" s="21" t="s">
        <v>21</v>
      </c>
      <c r="J367" s="22"/>
      <c r="K367" s="23"/>
      <c r="L367" s="24"/>
      <c r="M367" s="24"/>
    </row>
    <row r="368" s="1" customFormat="1" ht="90" customHeight="1" spans="1:13">
      <c r="A368" s="11">
        <f t="shared" si="6"/>
        <v>365</v>
      </c>
      <c r="B368" s="12" t="s">
        <v>14</v>
      </c>
      <c r="C368" s="12" t="s">
        <v>1095</v>
      </c>
      <c r="D368" s="12" t="s">
        <v>1096</v>
      </c>
      <c r="E368" s="13" t="s">
        <v>17</v>
      </c>
      <c r="F368" s="14" t="s">
        <v>18</v>
      </c>
      <c r="G368" s="15" t="s">
        <v>1097</v>
      </c>
      <c r="H368" s="14" t="s">
        <v>20</v>
      </c>
      <c r="I368" s="21" t="s">
        <v>21</v>
      </c>
      <c r="J368" s="22"/>
      <c r="K368" s="23"/>
      <c r="L368" s="24"/>
      <c r="M368" s="24"/>
    </row>
    <row r="369" s="1" customFormat="1" ht="90" customHeight="1" spans="1:13">
      <c r="A369" s="11">
        <f t="shared" si="6"/>
        <v>366</v>
      </c>
      <c r="B369" s="12" t="s">
        <v>14</v>
      </c>
      <c r="C369" s="12" t="s">
        <v>1098</v>
      </c>
      <c r="D369" s="12" t="s">
        <v>1099</v>
      </c>
      <c r="E369" s="13" t="s">
        <v>17</v>
      </c>
      <c r="F369" s="14" t="s">
        <v>18</v>
      </c>
      <c r="G369" s="15" t="s">
        <v>1100</v>
      </c>
      <c r="H369" s="14" t="s">
        <v>20</v>
      </c>
      <c r="I369" s="21" t="s">
        <v>21</v>
      </c>
      <c r="J369" s="22"/>
      <c r="K369" s="23"/>
      <c r="L369" s="24"/>
      <c r="M369" s="24"/>
    </row>
    <row r="370" s="1" customFormat="1" ht="90" customHeight="1" spans="1:13">
      <c r="A370" s="11">
        <f t="shared" si="6"/>
        <v>367</v>
      </c>
      <c r="B370" s="12" t="s">
        <v>14</v>
      </c>
      <c r="C370" s="12" t="s">
        <v>1101</v>
      </c>
      <c r="D370" s="12" t="s">
        <v>1102</v>
      </c>
      <c r="E370" s="13" t="s">
        <v>17</v>
      </c>
      <c r="F370" s="14" t="s">
        <v>18</v>
      </c>
      <c r="G370" s="15" t="s">
        <v>1103</v>
      </c>
      <c r="H370" s="14" t="s">
        <v>20</v>
      </c>
      <c r="I370" s="21" t="s">
        <v>21</v>
      </c>
      <c r="J370" s="22"/>
      <c r="K370" s="23"/>
      <c r="L370" s="24"/>
      <c r="M370" s="24"/>
    </row>
    <row r="371" s="1" customFormat="1" ht="90" customHeight="1" spans="1:13">
      <c r="A371" s="11">
        <f t="shared" si="6"/>
        <v>368</v>
      </c>
      <c r="B371" s="12" t="s">
        <v>14</v>
      </c>
      <c r="C371" s="12" t="s">
        <v>1104</v>
      </c>
      <c r="D371" s="12" t="s">
        <v>1105</v>
      </c>
      <c r="E371" s="13" t="s">
        <v>17</v>
      </c>
      <c r="F371" s="14" t="s">
        <v>18</v>
      </c>
      <c r="G371" s="15" t="s">
        <v>1106</v>
      </c>
      <c r="H371" s="14" t="s">
        <v>20</v>
      </c>
      <c r="I371" s="21" t="s">
        <v>21</v>
      </c>
      <c r="J371" s="22"/>
      <c r="K371" s="23"/>
      <c r="L371" s="24"/>
      <c r="M371" s="24"/>
    </row>
    <row r="372" s="1" customFormat="1" ht="90" customHeight="1" spans="1:13">
      <c r="A372" s="11">
        <f t="shared" si="6"/>
        <v>369</v>
      </c>
      <c r="B372" s="12" t="s">
        <v>14</v>
      </c>
      <c r="C372" s="12" t="s">
        <v>1107</v>
      </c>
      <c r="D372" s="12" t="s">
        <v>1108</v>
      </c>
      <c r="E372" s="13" t="s">
        <v>17</v>
      </c>
      <c r="F372" s="14" t="s">
        <v>18</v>
      </c>
      <c r="G372" s="15" t="s">
        <v>1109</v>
      </c>
      <c r="H372" s="14" t="s">
        <v>20</v>
      </c>
      <c r="I372" s="21" t="s">
        <v>21</v>
      </c>
      <c r="J372" s="22"/>
      <c r="K372" s="23"/>
      <c r="L372" s="24"/>
      <c r="M372" s="24"/>
    </row>
    <row r="373" s="1" customFormat="1" ht="90" customHeight="1" spans="1:13">
      <c r="A373" s="11">
        <f t="shared" si="6"/>
        <v>370</v>
      </c>
      <c r="B373" s="12" t="s">
        <v>14</v>
      </c>
      <c r="C373" s="12" t="s">
        <v>1110</v>
      </c>
      <c r="D373" s="12" t="s">
        <v>1111</v>
      </c>
      <c r="E373" s="13" t="s">
        <v>17</v>
      </c>
      <c r="F373" s="14" t="s">
        <v>18</v>
      </c>
      <c r="G373" s="15" t="s">
        <v>1112</v>
      </c>
      <c r="H373" s="14" t="s">
        <v>20</v>
      </c>
      <c r="I373" s="21" t="s">
        <v>21</v>
      </c>
      <c r="J373" s="22"/>
      <c r="K373" s="23"/>
      <c r="L373" s="24"/>
      <c r="M373" s="24"/>
    </row>
    <row r="374" s="1" customFormat="1" ht="90" customHeight="1" spans="1:13">
      <c r="A374" s="11">
        <f t="shared" si="6"/>
        <v>371</v>
      </c>
      <c r="B374" s="12" t="s">
        <v>14</v>
      </c>
      <c r="C374" s="12" t="s">
        <v>1113</v>
      </c>
      <c r="D374" s="12"/>
      <c r="E374" s="13" t="s">
        <v>17</v>
      </c>
      <c r="F374" s="14" t="s">
        <v>18</v>
      </c>
      <c r="G374" s="15" t="s">
        <v>1114</v>
      </c>
      <c r="H374" s="14" t="s">
        <v>20</v>
      </c>
      <c r="I374" s="21" t="s">
        <v>21</v>
      </c>
      <c r="J374" s="22"/>
      <c r="K374" s="23"/>
      <c r="L374" s="24"/>
      <c r="M374" s="24"/>
    </row>
    <row r="375" s="1" customFormat="1" ht="90" customHeight="1" spans="1:13">
      <c r="A375" s="11">
        <f t="shared" si="6"/>
        <v>372</v>
      </c>
      <c r="B375" s="12" t="s">
        <v>14</v>
      </c>
      <c r="C375" s="12" t="s">
        <v>1115</v>
      </c>
      <c r="D375" s="12"/>
      <c r="E375" s="13" t="s">
        <v>17</v>
      </c>
      <c r="F375" s="14" t="s">
        <v>18</v>
      </c>
      <c r="G375" s="15" t="s">
        <v>1116</v>
      </c>
      <c r="H375" s="14" t="s">
        <v>20</v>
      </c>
      <c r="I375" s="21" t="s">
        <v>21</v>
      </c>
      <c r="J375" s="22"/>
      <c r="K375" s="23"/>
      <c r="L375" s="24"/>
      <c r="M375" s="24"/>
    </row>
    <row r="376" s="1" customFormat="1" ht="90" customHeight="1" spans="1:13">
      <c r="A376" s="11">
        <f t="shared" si="6"/>
        <v>373</v>
      </c>
      <c r="B376" s="12" t="s">
        <v>14</v>
      </c>
      <c r="C376" s="12" t="s">
        <v>1117</v>
      </c>
      <c r="D376" s="12"/>
      <c r="E376" s="13" t="s">
        <v>17</v>
      </c>
      <c r="F376" s="14" t="s">
        <v>18</v>
      </c>
      <c r="G376" s="15" t="s">
        <v>1118</v>
      </c>
      <c r="H376" s="14" t="s">
        <v>20</v>
      </c>
      <c r="I376" s="21" t="s">
        <v>21</v>
      </c>
      <c r="J376" s="22"/>
      <c r="K376" s="23"/>
      <c r="L376" s="24"/>
      <c r="M376" s="24"/>
    </row>
    <row r="377" s="1" customFormat="1" ht="90" customHeight="1" spans="1:13">
      <c r="A377" s="11">
        <f t="shared" si="6"/>
        <v>374</v>
      </c>
      <c r="B377" s="12" t="s">
        <v>14</v>
      </c>
      <c r="C377" s="12" t="s">
        <v>1119</v>
      </c>
      <c r="D377" s="12"/>
      <c r="E377" s="13" t="s">
        <v>17</v>
      </c>
      <c r="F377" s="14" t="s">
        <v>18</v>
      </c>
      <c r="G377" s="15" t="s">
        <v>1120</v>
      </c>
      <c r="H377" s="14" t="s">
        <v>20</v>
      </c>
      <c r="I377" s="21" t="s">
        <v>21</v>
      </c>
      <c r="J377" s="22"/>
      <c r="K377" s="23"/>
      <c r="L377" s="24"/>
      <c r="M377" s="24"/>
    </row>
    <row r="378" s="1" customFormat="1" ht="90" customHeight="1" spans="1:13">
      <c r="A378" s="11">
        <f t="shared" si="6"/>
        <v>375</v>
      </c>
      <c r="B378" s="12" t="s">
        <v>14</v>
      </c>
      <c r="C378" s="12" t="s">
        <v>1121</v>
      </c>
      <c r="D378" s="12"/>
      <c r="E378" s="13" t="s">
        <v>17</v>
      </c>
      <c r="F378" s="14" t="s">
        <v>18</v>
      </c>
      <c r="G378" s="15" t="s">
        <v>1122</v>
      </c>
      <c r="H378" s="14" t="s">
        <v>20</v>
      </c>
      <c r="I378" s="21" t="s">
        <v>21</v>
      </c>
      <c r="J378" s="22"/>
      <c r="K378" s="23"/>
      <c r="L378" s="24"/>
      <c r="M378" s="24"/>
    </row>
    <row r="379" s="1" customFormat="1" ht="90" customHeight="1" spans="1:13">
      <c r="A379" s="11">
        <f t="shared" si="6"/>
        <v>376</v>
      </c>
      <c r="B379" s="12" t="s">
        <v>14</v>
      </c>
      <c r="C379" s="12" t="s">
        <v>1123</v>
      </c>
      <c r="D379" s="12"/>
      <c r="E379" s="13" t="s">
        <v>17</v>
      </c>
      <c r="F379" s="14" t="s">
        <v>18</v>
      </c>
      <c r="G379" s="15" t="s">
        <v>1124</v>
      </c>
      <c r="H379" s="14" t="s">
        <v>20</v>
      </c>
      <c r="I379" s="21" t="s">
        <v>21</v>
      </c>
      <c r="J379" s="22"/>
      <c r="K379" s="23"/>
      <c r="L379" s="24"/>
      <c r="M379" s="24"/>
    </row>
    <row r="380" s="1" customFormat="1" ht="90" customHeight="1" spans="1:13">
      <c r="A380" s="11">
        <f t="shared" si="6"/>
        <v>377</v>
      </c>
      <c r="B380" s="12" t="s">
        <v>14</v>
      </c>
      <c r="C380" s="12" t="s">
        <v>1125</v>
      </c>
      <c r="D380" s="12"/>
      <c r="E380" s="13" t="s">
        <v>17</v>
      </c>
      <c r="F380" s="14" t="s">
        <v>18</v>
      </c>
      <c r="G380" s="15" t="s">
        <v>1126</v>
      </c>
      <c r="H380" s="14" t="s">
        <v>20</v>
      </c>
      <c r="I380" s="21" t="s">
        <v>21</v>
      </c>
      <c r="J380" s="22"/>
      <c r="K380" s="23"/>
      <c r="L380" s="24"/>
      <c r="M380" s="24"/>
    </row>
    <row r="381" s="1" customFormat="1" ht="90" customHeight="1" spans="1:13">
      <c r="A381" s="11">
        <f t="shared" si="6"/>
        <v>378</v>
      </c>
      <c r="B381" s="12" t="s">
        <v>14</v>
      </c>
      <c r="C381" s="12" t="s">
        <v>1127</v>
      </c>
      <c r="D381" s="12"/>
      <c r="E381" s="13" t="s">
        <v>17</v>
      </c>
      <c r="F381" s="14" t="s">
        <v>18</v>
      </c>
      <c r="G381" s="15" t="s">
        <v>1128</v>
      </c>
      <c r="H381" s="14" t="s">
        <v>20</v>
      </c>
      <c r="I381" s="21" t="s">
        <v>21</v>
      </c>
      <c r="J381" s="22"/>
      <c r="K381" s="23"/>
      <c r="L381" s="24"/>
      <c r="M381" s="24"/>
    </row>
    <row r="382" s="1" customFormat="1" ht="90" customHeight="1" spans="1:13">
      <c r="A382" s="11">
        <f t="shared" si="6"/>
        <v>379</v>
      </c>
      <c r="B382" s="12" t="s">
        <v>14</v>
      </c>
      <c r="C382" s="12" t="s">
        <v>1129</v>
      </c>
      <c r="D382" s="12"/>
      <c r="E382" s="13" t="s">
        <v>17</v>
      </c>
      <c r="F382" s="14" t="s">
        <v>18</v>
      </c>
      <c r="G382" s="15" t="s">
        <v>1130</v>
      </c>
      <c r="H382" s="14" t="s">
        <v>20</v>
      </c>
      <c r="I382" s="21" t="s">
        <v>21</v>
      </c>
      <c r="J382" s="22"/>
      <c r="K382" s="23"/>
      <c r="L382" s="24"/>
      <c r="M382" s="24"/>
    </row>
    <row r="383" s="1" customFormat="1" ht="90" customHeight="1" spans="1:13">
      <c r="A383" s="11">
        <f t="shared" si="6"/>
        <v>380</v>
      </c>
      <c r="B383" s="12" t="s">
        <v>14</v>
      </c>
      <c r="C383" s="12" t="s">
        <v>1131</v>
      </c>
      <c r="D383" s="12"/>
      <c r="E383" s="13" t="s">
        <v>17</v>
      </c>
      <c r="F383" s="14" t="s">
        <v>18</v>
      </c>
      <c r="G383" s="15" t="s">
        <v>1132</v>
      </c>
      <c r="H383" s="14" t="s">
        <v>20</v>
      </c>
      <c r="I383" s="21" t="s">
        <v>21</v>
      </c>
      <c r="J383" s="22"/>
      <c r="K383" s="23"/>
      <c r="L383" s="24"/>
      <c r="M383" s="24"/>
    </row>
    <row r="384" s="1" customFormat="1" ht="90" customHeight="1" spans="1:13">
      <c r="A384" s="11">
        <f t="shared" si="6"/>
        <v>381</v>
      </c>
      <c r="B384" s="12" t="s">
        <v>14</v>
      </c>
      <c r="C384" s="12" t="s">
        <v>1133</v>
      </c>
      <c r="D384" s="12"/>
      <c r="E384" s="13" t="s">
        <v>17</v>
      </c>
      <c r="F384" s="14" t="s">
        <v>18</v>
      </c>
      <c r="G384" s="15" t="s">
        <v>1134</v>
      </c>
      <c r="H384" s="14" t="s">
        <v>20</v>
      </c>
      <c r="I384" s="21" t="s">
        <v>21</v>
      </c>
      <c r="J384" s="22"/>
      <c r="K384" s="23"/>
      <c r="L384" s="24"/>
      <c r="M384" s="24"/>
    </row>
    <row r="385" s="1" customFormat="1" ht="90" customHeight="1" spans="1:13">
      <c r="A385" s="11">
        <f t="shared" si="6"/>
        <v>382</v>
      </c>
      <c r="B385" s="12" t="s">
        <v>14</v>
      </c>
      <c r="C385" s="12" t="s">
        <v>1135</v>
      </c>
      <c r="D385" s="12"/>
      <c r="E385" s="13" t="s">
        <v>17</v>
      </c>
      <c r="F385" s="14" t="s">
        <v>18</v>
      </c>
      <c r="G385" s="15" t="s">
        <v>1136</v>
      </c>
      <c r="H385" s="14" t="s">
        <v>20</v>
      </c>
      <c r="I385" s="21" t="s">
        <v>21</v>
      </c>
      <c r="J385" s="22"/>
      <c r="K385" s="23"/>
      <c r="L385" s="24"/>
      <c r="M385" s="24"/>
    </row>
    <row r="386" s="1" customFormat="1" ht="90" customHeight="1" spans="1:13">
      <c r="A386" s="11">
        <f t="shared" si="6"/>
        <v>383</v>
      </c>
      <c r="B386" s="12" t="s">
        <v>14</v>
      </c>
      <c r="C386" s="12" t="s">
        <v>1137</v>
      </c>
      <c r="D386" s="12"/>
      <c r="E386" s="13" t="s">
        <v>17</v>
      </c>
      <c r="F386" s="14" t="s">
        <v>18</v>
      </c>
      <c r="G386" s="15" t="s">
        <v>1138</v>
      </c>
      <c r="H386" s="14" t="s">
        <v>20</v>
      </c>
      <c r="I386" s="21" t="s">
        <v>21</v>
      </c>
      <c r="J386" s="22"/>
      <c r="K386" s="23"/>
      <c r="L386" s="24"/>
      <c r="M386" s="24"/>
    </row>
    <row r="387" s="1" customFormat="1" ht="90" customHeight="1" spans="1:13">
      <c r="A387" s="11">
        <f t="shared" si="6"/>
        <v>384</v>
      </c>
      <c r="B387" s="12" t="s">
        <v>14</v>
      </c>
      <c r="C387" s="12" t="s">
        <v>1139</v>
      </c>
      <c r="D387" s="12" t="s">
        <v>1140</v>
      </c>
      <c r="E387" s="13" t="s">
        <v>17</v>
      </c>
      <c r="F387" s="14" t="s">
        <v>18</v>
      </c>
      <c r="G387" s="15" t="s">
        <v>1141</v>
      </c>
      <c r="H387" s="14" t="s">
        <v>20</v>
      </c>
      <c r="I387" s="21" t="s">
        <v>21</v>
      </c>
      <c r="J387" s="25" t="s">
        <v>52</v>
      </c>
      <c r="K387" s="26" t="s">
        <v>1142</v>
      </c>
      <c r="L387" s="24"/>
      <c r="M387" s="24"/>
    </row>
    <row r="388" s="1" customFormat="1" ht="90" customHeight="1" spans="1:13">
      <c r="A388" s="11">
        <f t="shared" si="6"/>
        <v>385</v>
      </c>
      <c r="B388" s="12" t="s">
        <v>14</v>
      </c>
      <c r="C388" s="12" t="s">
        <v>1143</v>
      </c>
      <c r="D388" s="12" t="s">
        <v>1144</v>
      </c>
      <c r="E388" s="13" t="s">
        <v>17</v>
      </c>
      <c r="F388" s="14" t="s">
        <v>18</v>
      </c>
      <c r="G388" s="15" t="s">
        <v>1141</v>
      </c>
      <c r="H388" s="14" t="s">
        <v>20</v>
      </c>
      <c r="I388" s="21" t="s">
        <v>21</v>
      </c>
      <c r="J388" s="27"/>
      <c r="K388" s="28"/>
      <c r="L388" s="24"/>
      <c r="M388" s="24"/>
    </row>
    <row r="389" s="1" customFormat="1" ht="90" customHeight="1" spans="1:13">
      <c r="A389" s="11">
        <f t="shared" si="6"/>
        <v>386</v>
      </c>
      <c r="B389" s="12" t="s">
        <v>14</v>
      </c>
      <c r="C389" s="12" t="s">
        <v>1145</v>
      </c>
      <c r="D389" s="12" t="s">
        <v>1146</v>
      </c>
      <c r="E389" s="13" t="s">
        <v>17</v>
      </c>
      <c r="F389" s="14" t="s">
        <v>18</v>
      </c>
      <c r="G389" s="15" t="s">
        <v>1141</v>
      </c>
      <c r="H389" s="14" t="s">
        <v>20</v>
      </c>
      <c r="I389" s="21" t="s">
        <v>21</v>
      </c>
      <c r="J389" s="25" t="s">
        <v>52</v>
      </c>
      <c r="K389" s="26" t="s">
        <v>1142</v>
      </c>
      <c r="L389" s="24"/>
      <c r="M389" s="24"/>
    </row>
    <row r="390" s="1" customFormat="1" ht="90" customHeight="1" spans="1:13">
      <c r="A390" s="11">
        <f t="shared" si="6"/>
        <v>387</v>
      </c>
      <c r="B390" s="12" t="s">
        <v>14</v>
      </c>
      <c r="C390" s="12" t="s">
        <v>1147</v>
      </c>
      <c r="D390" s="12" t="s">
        <v>1148</v>
      </c>
      <c r="E390" s="13" t="s">
        <v>17</v>
      </c>
      <c r="F390" s="14" t="s">
        <v>18</v>
      </c>
      <c r="G390" s="15" t="s">
        <v>1149</v>
      </c>
      <c r="H390" s="14" t="s">
        <v>20</v>
      </c>
      <c r="I390" s="21" t="s">
        <v>21</v>
      </c>
      <c r="J390" s="25" t="s">
        <v>52</v>
      </c>
      <c r="K390" s="26" t="s">
        <v>1142</v>
      </c>
      <c r="L390" s="24"/>
      <c r="M390" s="24"/>
    </row>
    <row r="391" s="1" customFormat="1" ht="90" customHeight="1" spans="1:13">
      <c r="A391" s="11">
        <f t="shared" si="6"/>
        <v>388</v>
      </c>
      <c r="B391" s="12" t="s">
        <v>14</v>
      </c>
      <c r="C391" s="12" t="s">
        <v>1150</v>
      </c>
      <c r="D391" s="12" t="s">
        <v>1151</v>
      </c>
      <c r="E391" s="13" t="s">
        <v>17</v>
      </c>
      <c r="F391" s="14" t="s">
        <v>18</v>
      </c>
      <c r="G391" s="15" t="s">
        <v>1149</v>
      </c>
      <c r="H391" s="14" t="s">
        <v>20</v>
      </c>
      <c r="I391" s="21" t="s">
        <v>21</v>
      </c>
      <c r="J391" s="29"/>
      <c r="K391" s="30"/>
      <c r="L391" s="24"/>
      <c r="M391" s="24"/>
    </row>
    <row r="392" s="1" customFormat="1" ht="90" customHeight="1" spans="1:13">
      <c r="A392" s="11">
        <f t="shared" si="6"/>
        <v>389</v>
      </c>
      <c r="B392" s="12" t="s">
        <v>14</v>
      </c>
      <c r="C392" s="12" t="s">
        <v>1152</v>
      </c>
      <c r="D392" s="12" t="s">
        <v>1153</v>
      </c>
      <c r="E392" s="13" t="s">
        <v>17</v>
      </c>
      <c r="F392" s="14" t="s">
        <v>18</v>
      </c>
      <c r="G392" s="15" t="s">
        <v>1149</v>
      </c>
      <c r="H392" s="14" t="s">
        <v>20</v>
      </c>
      <c r="I392" s="21" t="s">
        <v>21</v>
      </c>
      <c r="J392" s="25" t="s">
        <v>52</v>
      </c>
      <c r="K392" s="26" t="s">
        <v>1142</v>
      </c>
      <c r="L392" s="24"/>
      <c r="M392" s="24"/>
    </row>
    <row r="393" s="1" customFormat="1" ht="90" customHeight="1" spans="1:13">
      <c r="A393" s="11">
        <f t="shared" si="6"/>
        <v>390</v>
      </c>
      <c r="B393" s="12" t="s">
        <v>14</v>
      </c>
      <c r="C393" s="12" t="s">
        <v>1154</v>
      </c>
      <c r="D393" s="12" t="s">
        <v>1155</v>
      </c>
      <c r="E393" s="13" t="s">
        <v>17</v>
      </c>
      <c r="F393" s="14" t="s">
        <v>18</v>
      </c>
      <c r="G393" s="15" t="s">
        <v>1149</v>
      </c>
      <c r="H393" s="14" t="s">
        <v>20</v>
      </c>
      <c r="I393" s="21" t="s">
        <v>21</v>
      </c>
      <c r="J393" s="22"/>
      <c r="K393" s="23"/>
      <c r="L393" s="24"/>
      <c r="M393" s="24"/>
    </row>
    <row r="394" s="1" customFormat="1" ht="90" customHeight="1" spans="1:13">
      <c r="A394" s="11">
        <f t="shared" si="6"/>
        <v>391</v>
      </c>
      <c r="B394" s="12" t="s">
        <v>14</v>
      </c>
      <c r="C394" s="12" t="s">
        <v>1156</v>
      </c>
      <c r="D394" s="12" t="s">
        <v>1157</v>
      </c>
      <c r="E394" s="13" t="s">
        <v>17</v>
      </c>
      <c r="F394" s="14" t="s">
        <v>18</v>
      </c>
      <c r="G394" s="15" t="s">
        <v>1149</v>
      </c>
      <c r="H394" s="14" t="s">
        <v>20</v>
      </c>
      <c r="I394" s="21" t="s">
        <v>21</v>
      </c>
      <c r="J394" s="22"/>
      <c r="K394" s="23"/>
      <c r="L394" s="24"/>
      <c r="M394" s="24"/>
    </row>
    <row r="395" s="1" customFormat="1" ht="90" customHeight="1" spans="1:13">
      <c r="A395" s="11">
        <f t="shared" si="6"/>
        <v>392</v>
      </c>
      <c r="B395" s="12" t="s">
        <v>14</v>
      </c>
      <c r="C395" s="12" t="s">
        <v>1158</v>
      </c>
      <c r="D395" s="12" t="s">
        <v>1159</v>
      </c>
      <c r="E395" s="13" t="s">
        <v>17</v>
      </c>
      <c r="F395" s="14" t="s">
        <v>18</v>
      </c>
      <c r="G395" s="15" t="s">
        <v>1149</v>
      </c>
      <c r="H395" s="14" t="s">
        <v>20</v>
      </c>
      <c r="I395" s="21" t="s">
        <v>21</v>
      </c>
      <c r="J395" s="22"/>
      <c r="K395" s="23"/>
      <c r="L395" s="24"/>
      <c r="M395" s="24"/>
    </row>
    <row r="396" s="1" customFormat="1" ht="90" customHeight="1" spans="1:13">
      <c r="A396" s="11">
        <f t="shared" si="6"/>
        <v>393</v>
      </c>
      <c r="B396" s="12" t="s">
        <v>14</v>
      </c>
      <c r="C396" s="12" t="s">
        <v>1160</v>
      </c>
      <c r="D396" s="12"/>
      <c r="E396" s="13" t="s">
        <v>17</v>
      </c>
      <c r="F396" s="14" t="s">
        <v>18</v>
      </c>
      <c r="G396" s="15" t="s">
        <v>1161</v>
      </c>
      <c r="H396" s="14" t="s">
        <v>20</v>
      </c>
      <c r="I396" s="21" t="s">
        <v>21</v>
      </c>
      <c r="J396" s="22"/>
      <c r="K396" s="23"/>
      <c r="L396" s="24"/>
      <c r="M396" s="24"/>
    </row>
    <row r="397" s="1" customFormat="1" ht="90" customHeight="1" spans="1:13">
      <c r="A397" s="11">
        <f t="shared" si="6"/>
        <v>394</v>
      </c>
      <c r="B397" s="12" t="s">
        <v>14</v>
      </c>
      <c r="C397" s="12" t="s">
        <v>1162</v>
      </c>
      <c r="D397" s="12"/>
      <c r="E397" s="13" t="s">
        <v>17</v>
      </c>
      <c r="F397" s="14" t="s">
        <v>18</v>
      </c>
      <c r="G397" s="15" t="s">
        <v>1161</v>
      </c>
      <c r="H397" s="14" t="s">
        <v>20</v>
      </c>
      <c r="I397" s="21" t="s">
        <v>21</v>
      </c>
      <c r="J397" s="22"/>
      <c r="K397" s="23"/>
      <c r="L397" s="24"/>
      <c r="M397" s="24"/>
    </row>
    <row r="398" s="1" customFormat="1" ht="90" customHeight="1" spans="1:13">
      <c r="A398" s="11">
        <f t="shared" si="6"/>
        <v>395</v>
      </c>
      <c r="B398" s="12" t="s">
        <v>14</v>
      </c>
      <c r="C398" s="12" t="s">
        <v>1163</v>
      </c>
      <c r="D398" s="12"/>
      <c r="E398" s="13" t="s">
        <v>17</v>
      </c>
      <c r="F398" s="14" t="s">
        <v>18</v>
      </c>
      <c r="G398" s="15" t="s">
        <v>1164</v>
      </c>
      <c r="H398" s="14" t="s">
        <v>20</v>
      </c>
      <c r="I398" s="21" t="s">
        <v>21</v>
      </c>
      <c r="J398" s="22"/>
      <c r="K398" s="23"/>
      <c r="L398" s="24"/>
      <c r="M398" s="24"/>
    </row>
    <row r="399" s="1" customFormat="1" ht="90" customHeight="1" spans="1:13">
      <c r="A399" s="11">
        <f t="shared" si="6"/>
        <v>396</v>
      </c>
      <c r="B399" s="12" t="s">
        <v>14</v>
      </c>
      <c r="C399" s="12" t="s">
        <v>1165</v>
      </c>
      <c r="D399" s="12"/>
      <c r="E399" s="13" t="s">
        <v>17</v>
      </c>
      <c r="F399" s="14" t="s">
        <v>18</v>
      </c>
      <c r="G399" s="15" t="s">
        <v>1166</v>
      </c>
      <c r="H399" s="14" t="s">
        <v>20</v>
      </c>
      <c r="I399" s="21" t="s">
        <v>21</v>
      </c>
      <c r="J399" s="22"/>
      <c r="K399" s="23"/>
      <c r="L399" s="24"/>
      <c r="M399" s="24"/>
    </row>
    <row r="400" s="1" customFormat="1" ht="90" customHeight="1" spans="1:13">
      <c r="A400" s="11">
        <f t="shared" si="6"/>
        <v>397</v>
      </c>
      <c r="B400" s="12" t="s">
        <v>14</v>
      </c>
      <c r="C400" s="12" t="s">
        <v>1167</v>
      </c>
      <c r="D400" s="12"/>
      <c r="E400" s="13" t="s">
        <v>17</v>
      </c>
      <c r="F400" s="14" t="s">
        <v>18</v>
      </c>
      <c r="G400" s="15" t="s">
        <v>1168</v>
      </c>
      <c r="H400" s="14" t="s">
        <v>20</v>
      </c>
      <c r="I400" s="21" t="s">
        <v>21</v>
      </c>
      <c r="J400" s="22"/>
      <c r="K400" s="23"/>
      <c r="L400" s="24"/>
      <c r="M400" s="24"/>
    </row>
    <row r="401" s="1" customFormat="1" ht="90" customHeight="1" spans="1:13">
      <c r="A401" s="11">
        <f t="shared" si="6"/>
        <v>398</v>
      </c>
      <c r="B401" s="12" t="s">
        <v>14</v>
      </c>
      <c r="C401" s="12" t="s">
        <v>1169</v>
      </c>
      <c r="D401" s="12"/>
      <c r="E401" s="13" t="s">
        <v>17</v>
      </c>
      <c r="F401" s="14" t="s">
        <v>18</v>
      </c>
      <c r="G401" s="15" t="s">
        <v>1170</v>
      </c>
      <c r="H401" s="14" t="s">
        <v>20</v>
      </c>
      <c r="I401" s="21" t="s">
        <v>21</v>
      </c>
      <c r="J401" s="22"/>
      <c r="K401" s="23"/>
      <c r="L401" s="24"/>
      <c r="M401" s="24"/>
    </row>
    <row r="402" s="1" customFormat="1" ht="90" customHeight="1" spans="1:13">
      <c r="A402" s="11">
        <f t="shared" si="6"/>
        <v>399</v>
      </c>
      <c r="B402" s="12" t="s">
        <v>14</v>
      </c>
      <c r="C402" s="12" t="s">
        <v>1171</v>
      </c>
      <c r="D402" s="12"/>
      <c r="E402" s="13" t="s">
        <v>17</v>
      </c>
      <c r="F402" s="14" t="s">
        <v>18</v>
      </c>
      <c r="G402" s="15" t="s">
        <v>1170</v>
      </c>
      <c r="H402" s="14" t="s">
        <v>20</v>
      </c>
      <c r="I402" s="21" t="s">
        <v>21</v>
      </c>
      <c r="J402" s="22"/>
      <c r="K402" s="23"/>
      <c r="L402" s="24"/>
      <c r="M402" s="24"/>
    </row>
    <row r="403" s="1" customFormat="1" ht="90" customHeight="1" spans="1:13">
      <c r="A403" s="11">
        <f t="shared" si="6"/>
        <v>400</v>
      </c>
      <c r="B403" s="12" t="s">
        <v>14</v>
      </c>
      <c r="C403" s="12" t="s">
        <v>1172</v>
      </c>
      <c r="D403" s="12"/>
      <c r="E403" s="13" t="s">
        <v>17</v>
      </c>
      <c r="F403" s="14" t="s">
        <v>18</v>
      </c>
      <c r="G403" s="15" t="s">
        <v>1173</v>
      </c>
      <c r="H403" s="14" t="s">
        <v>20</v>
      </c>
      <c r="I403" s="21" t="s">
        <v>21</v>
      </c>
      <c r="J403" s="22"/>
      <c r="K403" s="23"/>
      <c r="L403" s="24"/>
      <c r="M403" s="24"/>
    </row>
    <row r="404" s="1" customFormat="1" ht="90" customHeight="1" spans="1:13">
      <c r="A404" s="11">
        <f t="shared" si="6"/>
        <v>401</v>
      </c>
      <c r="B404" s="12" t="s">
        <v>14</v>
      </c>
      <c r="C404" s="12" t="s">
        <v>1174</v>
      </c>
      <c r="D404" s="12"/>
      <c r="E404" s="13" t="s">
        <v>17</v>
      </c>
      <c r="F404" s="14" t="s">
        <v>18</v>
      </c>
      <c r="G404" s="15" t="s">
        <v>1175</v>
      </c>
      <c r="H404" s="14" t="s">
        <v>20</v>
      </c>
      <c r="I404" s="21" t="s">
        <v>21</v>
      </c>
      <c r="J404" s="22"/>
      <c r="K404" s="23"/>
      <c r="L404" s="24"/>
      <c r="M404" s="24"/>
    </row>
    <row r="405" s="1" customFormat="1" ht="90" customHeight="1" spans="1:13">
      <c r="A405" s="11">
        <f t="shared" ref="A405:A468" si="7">A404+1</f>
        <v>402</v>
      </c>
      <c r="B405" s="12" t="s">
        <v>14</v>
      </c>
      <c r="C405" s="12" t="s">
        <v>1176</v>
      </c>
      <c r="D405" s="12"/>
      <c r="E405" s="13" t="s">
        <v>17</v>
      </c>
      <c r="F405" s="14" t="s">
        <v>18</v>
      </c>
      <c r="G405" s="15" t="s">
        <v>1177</v>
      </c>
      <c r="H405" s="14" t="s">
        <v>20</v>
      </c>
      <c r="I405" s="21" t="s">
        <v>21</v>
      </c>
      <c r="J405" s="22"/>
      <c r="K405" s="23"/>
      <c r="L405" s="24"/>
      <c r="M405" s="24"/>
    </row>
    <row r="406" s="1" customFormat="1" ht="90" customHeight="1" spans="1:13">
      <c r="A406" s="11">
        <f t="shared" si="7"/>
        <v>403</v>
      </c>
      <c r="B406" s="12" t="s">
        <v>14</v>
      </c>
      <c r="C406" s="12" t="s">
        <v>1178</v>
      </c>
      <c r="D406" s="12"/>
      <c r="E406" s="13" t="s">
        <v>17</v>
      </c>
      <c r="F406" s="14" t="s">
        <v>18</v>
      </c>
      <c r="G406" s="15" t="s">
        <v>1179</v>
      </c>
      <c r="H406" s="14" t="s">
        <v>20</v>
      </c>
      <c r="I406" s="21" t="s">
        <v>21</v>
      </c>
      <c r="J406" s="22"/>
      <c r="K406" s="23"/>
      <c r="L406" s="24"/>
      <c r="M406" s="24"/>
    </row>
    <row r="407" s="1" customFormat="1" ht="90" customHeight="1" spans="1:13">
      <c r="A407" s="11">
        <f t="shared" si="7"/>
        <v>404</v>
      </c>
      <c r="B407" s="12" t="s">
        <v>14</v>
      </c>
      <c r="C407" s="12" t="s">
        <v>1180</v>
      </c>
      <c r="D407" s="12"/>
      <c r="E407" s="13" t="s">
        <v>17</v>
      </c>
      <c r="F407" s="14" t="s">
        <v>18</v>
      </c>
      <c r="G407" s="15" t="s">
        <v>1181</v>
      </c>
      <c r="H407" s="14" t="s">
        <v>20</v>
      </c>
      <c r="I407" s="21" t="s">
        <v>21</v>
      </c>
      <c r="J407" s="22"/>
      <c r="K407" s="23"/>
      <c r="L407" s="24"/>
      <c r="M407" s="24"/>
    </row>
    <row r="408" s="1" customFormat="1" ht="90" customHeight="1" spans="1:13">
      <c r="A408" s="11">
        <f t="shared" si="7"/>
        <v>405</v>
      </c>
      <c r="B408" s="12" t="s">
        <v>14</v>
      </c>
      <c r="C408" s="12" t="s">
        <v>1182</v>
      </c>
      <c r="D408" s="12"/>
      <c r="E408" s="13" t="s">
        <v>17</v>
      </c>
      <c r="F408" s="14" t="s">
        <v>18</v>
      </c>
      <c r="G408" s="15" t="s">
        <v>1183</v>
      </c>
      <c r="H408" s="14" t="s">
        <v>20</v>
      </c>
      <c r="I408" s="21" t="s">
        <v>21</v>
      </c>
      <c r="J408" s="22"/>
      <c r="K408" s="23"/>
      <c r="L408" s="24"/>
      <c r="M408" s="24"/>
    </row>
    <row r="409" s="1" customFormat="1" ht="90" customHeight="1" spans="1:13">
      <c r="A409" s="11">
        <f t="shared" si="7"/>
        <v>406</v>
      </c>
      <c r="B409" s="12" t="s">
        <v>14</v>
      </c>
      <c r="C409" s="12" t="s">
        <v>1184</v>
      </c>
      <c r="D409" s="12"/>
      <c r="E409" s="13" t="s">
        <v>17</v>
      </c>
      <c r="F409" s="14" t="s">
        <v>18</v>
      </c>
      <c r="G409" s="15" t="s">
        <v>1185</v>
      </c>
      <c r="H409" s="14" t="s">
        <v>20</v>
      </c>
      <c r="I409" s="21" t="s">
        <v>21</v>
      </c>
      <c r="J409" s="22"/>
      <c r="K409" s="23"/>
      <c r="L409" s="24"/>
      <c r="M409" s="24"/>
    </row>
    <row r="410" s="1" customFormat="1" ht="90" customHeight="1" spans="1:13">
      <c r="A410" s="11">
        <f t="shared" si="7"/>
        <v>407</v>
      </c>
      <c r="B410" s="12" t="s">
        <v>14</v>
      </c>
      <c r="C410" s="12" t="s">
        <v>1186</v>
      </c>
      <c r="D410" s="12"/>
      <c r="E410" s="13" t="s">
        <v>17</v>
      </c>
      <c r="F410" s="14" t="s">
        <v>18</v>
      </c>
      <c r="G410" s="15" t="s">
        <v>1185</v>
      </c>
      <c r="H410" s="14" t="s">
        <v>20</v>
      </c>
      <c r="I410" s="21" t="s">
        <v>21</v>
      </c>
      <c r="J410" s="22"/>
      <c r="K410" s="23"/>
      <c r="L410" s="24"/>
      <c r="M410" s="24"/>
    </row>
    <row r="411" s="1" customFormat="1" ht="90" customHeight="1" spans="1:13">
      <c r="A411" s="11">
        <f t="shared" si="7"/>
        <v>408</v>
      </c>
      <c r="B411" s="12" t="s">
        <v>14</v>
      </c>
      <c r="C411" s="12" t="s">
        <v>1187</v>
      </c>
      <c r="D411" s="12"/>
      <c r="E411" s="13" t="s">
        <v>17</v>
      </c>
      <c r="F411" s="14" t="s">
        <v>18</v>
      </c>
      <c r="G411" s="15" t="s">
        <v>1188</v>
      </c>
      <c r="H411" s="14" t="s">
        <v>20</v>
      </c>
      <c r="I411" s="21" t="s">
        <v>21</v>
      </c>
      <c r="J411" s="22"/>
      <c r="K411" s="23"/>
      <c r="L411" s="24"/>
      <c r="M411" s="24"/>
    </row>
    <row r="412" s="1" customFormat="1" ht="90" customHeight="1" spans="1:13">
      <c r="A412" s="11">
        <f t="shared" si="7"/>
        <v>409</v>
      </c>
      <c r="B412" s="12" t="s">
        <v>14</v>
      </c>
      <c r="C412" s="12" t="s">
        <v>1189</v>
      </c>
      <c r="D412" s="12"/>
      <c r="E412" s="13" t="s">
        <v>17</v>
      </c>
      <c r="F412" s="14" t="s">
        <v>18</v>
      </c>
      <c r="G412" s="15" t="s">
        <v>1190</v>
      </c>
      <c r="H412" s="14" t="s">
        <v>20</v>
      </c>
      <c r="I412" s="21" t="s">
        <v>21</v>
      </c>
      <c r="J412" s="22"/>
      <c r="K412" s="23"/>
      <c r="L412" s="24"/>
      <c r="M412" s="24"/>
    </row>
    <row r="413" s="1" customFormat="1" ht="90" customHeight="1" spans="1:13">
      <c r="A413" s="11">
        <f t="shared" si="7"/>
        <v>410</v>
      </c>
      <c r="B413" s="12" t="s">
        <v>14</v>
      </c>
      <c r="C413" s="12" t="s">
        <v>1191</v>
      </c>
      <c r="D413" s="12"/>
      <c r="E413" s="13" t="s">
        <v>17</v>
      </c>
      <c r="F413" s="14" t="s">
        <v>18</v>
      </c>
      <c r="G413" s="15" t="s">
        <v>1192</v>
      </c>
      <c r="H413" s="14" t="s">
        <v>20</v>
      </c>
      <c r="I413" s="21" t="s">
        <v>21</v>
      </c>
      <c r="J413" s="22"/>
      <c r="K413" s="23"/>
      <c r="L413" s="24"/>
      <c r="M413" s="24"/>
    </row>
    <row r="414" s="1" customFormat="1" ht="90" customHeight="1" spans="1:13">
      <c r="A414" s="11">
        <f t="shared" si="7"/>
        <v>411</v>
      </c>
      <c r="B414" s="12" t="s">
        <v>14</v>
      </c>
      <c r="C414" s="12" t="s">
        <v>1193</v>
      </c>
      <c r="D414" s="12"/>
      <c r="E414" s="13" t="s">
        <v>17</v>
      </c>
      <c r="F414" s="14" t="s">
        <v>18</v>
      </c>
      <c r="G414" s="15" t="s">
        <v>1194</v>
      </c>
      <c r="H414" s="14" t="s">
        <v>20</v>
      </c>
      <c r="I414" s="21" t="s">
        <v>21</v>
      </c>
      <c r="J414" s="22"/>
      <c r="K414" s="23"/>
      <c r="L414" s="24"/>
      <c r="M414" s="24"/>
    </row>
    <row r="415" s="1" customFormat="1" ht="90" customHeight="1" spans="1:13">
      <c r="A415" s="11">
        <f t="shared" si="7"/>
        <v>412</v>
      </c>
      <c r="B415" s="12" t="s">
        <v>14</v>
      </c>
      <c r="C415" s="12" t="s">
        <v>1195</v>
      </c>
      <c r="D415" s="12"/>
      <c r="E415" s="13" t="s">
        <v>17</v>
      </c>
      <c r="F415" s="14" t="s">
        <v>18</v>
      </c>
      <c r="G415" s="15" t="s">
        <v>1196</v>
      </c>
      <c r="H415" s="14" t="s">
        <v>20</v>
      </c>
      <c r="I415" s="21" t="s">
        <v>21</v>
      </c>
      <c r="J415" s="22"/>
      <c r="K415" s="23"/>
      <c r="L415" s="24"/>
      <c r="M415" s="24"/>
    </row>
    <row r="416" s="1" customFormat="1" ht="90" customHeight="1" spans="1:13">
      <c r="A416" s="11">
        <f t="shared" si="7"/>
        <v>413</v>
      </c>
      <c r="B416" s="12" t="s">
        <v>14</v>
      </c>
      <c r="C416" s="12" t="s">
        <v>1197</v>
      </c>
      <c r="D416" s="12"/>
      <c r="E416" s="13" t="s">
        <v>17</v>
      </c>
      <c r="F416" s="14" t="s">
        <v>18</v>
      </c>
      <c r="G416" s="15" t="s">
        <v>1198</v>
      </c>
      <c r="H416" s="14" t="s">
        <v>20</v>
      </c>
      <c r="I416" s="21" t="s">
        <v>21</v>
      </c>
      <c r="J416" s="22"/>
      <c r="K416" s="23"/>
      <c r="L416" s="24"/>
      <c r="M416" s="24"/>
    </row>
    <row r="417" s="1" customFormat="1" ht="90" customHeight="1" spans="1:13">
      <c r="A417" s="11">
        <f t="shared" si="7"/>
        <v>414</v>
      </c>
      <c r="B417" s="12" t="s">
        <v>14</v>
      </c>
      <c r="C417" s="12" t="s">
        <v>1199</v>
      </c>
      <c r="D417" s="12"/>
      <c r="E417" s="13" t="s">
        <v>17</v>
      </c>
      <c r="F417" s="14" t="s">
        <v>18</v>
      </c>
      <c r="G417" s="15" t="s">
        <v>1198</v>
      </c>
      <c r="H417" s="14" t="s">
        <v>20</v>
      </c>
      <c r="I417" s="21" t="s">
        <v>21</v>
      </c>
      <c r="J417" s="22"/>
      <c r="K417" s="23"/>
      <c r="L417" s="24"/>
      <c r="M417" s="24"/>
    </row>
    <row r="418" s="1" customFormat="1" ht="90" customHeight="1" spans="1:13">
      <c r="A418" s="11">
        <f t="shared" si="7"/>
        <v>415</v>
      </c>
      <c r="B418" s="12" t="s">
        <v>14</v>
      </c>
      <c r="C418" s="12" t="s">
        <v>1200</v>
      </c>
      <c r="D418" s="12"/>
      <c r="E418" s="13" t="s">
        <v>17</v>
      </c>
      <c r="F418" s="14" t="s">
        <v>18</v>
      </c>
      <c r="G418" s="15" t="s">
        <v>1201</v>
      </c>
      <c r="H418" s="14" t="s">
        <v>20</v>
      </c>
      <c r="I418" s="21" t="s">
        <v>21</v>
      </c>
      <c r="J418" s="22"/>
      <c r="K418" s="23"/>
      <c r="L418" s="24"/>
      <c r="M418" s="24"/>
    </row>
    <row r="419" s="1" customFormat="1" ht="90" customHeight="1" spans="1:13">
      <c r="A419" s="11">
        <f t="shared" si="7"/>
        <v>416</v>
      </c>
      <c r="B419" s="12" t="s">
        <v>14</v>
      </c>
      <c r="C419" s="12" t="s">
        <v>1202</v>
      </c>
      <c r="D419" s="12"/>
      <c r="E419" s="13" t="s">
        <v>17</v>
      </c>
      <c r="F419" s="14" t="s">
        <v>18</v>
      </c>
      <c r="G419" s="15" t="s">
        <v>1203</v>
      </c>
      <c r="H419" s="14" t="s">
        <v>20</v>
      </c>
      <c r="I419" s="21" t="s">
        <v>21</v>
      </c>
      <c r="J419" s="22"/>
      <c r="K419" s="23"/>
      <c r="L419" s="24"/>
      <c r="M419" s="24"/>
    </row>
    <row r="420" s="1" customFormat="1" ht="90" customHeight="1" spans="1:13">
      <c r="A420" s="11">
        <f t="shared" si="7"/>
        <v>417</v>
      </c>
      <c r="B420" s="12" t="s">
        <v>14</v>
      </c>
      <c r="C420" s="12" t="s">
        <v>1204</v>
      </c>
      <c r="D420" s="12"/>
      <c r="E420" s="13" t="s">
        <v>17</v>
      </c>
      <c r="F420" s="14" t="s">
        <v>18</v>
      </c>
      <c r="G420" s="15" t="s">
        <v>1203</v>
      </c>
      <c r="H420" s="14" t="s">
        <v>20</v>
      </c>
      <c r="I420" s="21" t="s">
        <v>21</v>
      </c>
      <c r="J420" s="22"/>
      <c r="K420" s="23"/>
      <c r="L420" s="24"/>
      <c r="M420" s="24"/>
    </row>
    <row r="421" s="1" customFormat="1" ht="90" customHeight="1" spans="1:13">
      <c r="A421" s="11">
        <f t="shared" si="7"/>
        <v>418</v>
      </c>
      <c r="B421" s="12" t="s">
        <v>14</v>
      </c>
      <c r="C421" s="12" t="s">
        <v>1205</v>
      </c>
      <c r="D421" s="12"/>
      <c r="E421" s="13" t="s">
        <v>17</v>
      </c>
      <c r="F421" s="14" t="s">
        <v>18</v>
      </c>
      <c r="G421" s="15" t="s">
        <v>1206</v>
      </c>
      <c r="H421" s="14" t="s">
        <v>20</v>
      </c>
      <c r="I421" s="21" t="s">
        <v>21</v>
      </c>
      <c r="J421" s="22"/>
      <c r="K421" s="23"/>
      <c r="L421" s="24"/>
      <c r="M421" s="24"/>
    </row>
    <row r="422" s="1" customFormat="1" ht="90" customHeight="1" spans="1:13">
      <c r="A422" s="11">
        <f t="shared" si="7"/>
        <v>419</v>
      </c>
      <c r="B422" s="12" t="s">
        <v>14</v>
      </c>
      <c r="C422" s="12" t="s">
        <v>1207</v>
      </c>
      <c r="D422" s="12"/>
      <c r="E422" s="13" t="s">
        <v>17</v>
      </c>
      <c r="F422" s="14" t="s">
        <v>18</v>
      </c>
      <c r="G422" s="15" t="s">
        <v>1208</v>
      </c>
      <c r="H422" s="14" t="s">
        <v>20</v>
      </c>
      <c r="I422" s="21" t="s">
        <v>21</v>
      </c>
      <c r="J422" s="22"/>
      <c r="K422" s="23"/>
      <c r="L422" s="24"/>
      <c r="M422" s="24"/>
    </row>
    <row r="423" s="1" customFormat="1" ht="90" customHeight="1" spans="1:13">
      <c r="A423" s="11">
        <f t="shared" si="7"/>
        <v>420</v>
      </c>
      <c r="B423" s="12" t="s">
        <v>14</v>
      </c>
      <c r="C423" s="12" t="s">
        <v>1209</v>
      </c>
      <c r="D423" s="12"/>
      <c r="E423" s="13" t="s">
        <v>17</v>
      </c>
      <c r="F423" s="14" t="s">
        <v>18</v>
      </c>
      <c r="G423" s="15" t="s">
        <v>1210</v>
      </c>
      <c r="H423" s="14" t="s">
        <v>20</v>
      </c>
      <c r="I423" s="21" t="s">
        <v>21</v>
      </c>
      <c r="J423" s="22"/>
      <c r="K423" s="23"/>
      <c r="L423" s="24"/>
      <c r="M423" s="24"/>
    </row>
    <row r="424" s="1" customFormat="1" ht="90" customHeight="1" spans="1:13">
      <c r="A424" s="11">
        <f t="shared" si="7"/>
        <v>421</v>
      </c>
      <c r="B424" s="12" t="s">
        <v>14</v>
      </c>
      <c r="C424" s="12" t="s">
        <v>1211</v>
      </c>
      <c r="D424" s="12"/>
      <c r="E424" s="13" t="s">
        <v>17</v>
      </c>
      <c r="F424" s="14" t="s">
        <v>18</v>
      </c>
      <c r="G424" s="15" t="s">
        <v>1210</v>
      </c>
      <c r="H424" s="14" t="s">
        <v>20</v>
      </c>
      <c r="I424" s="21" t="s">
        <v>21</v>
      </c>
      <c r="J424" s="22"/>
      <c r="K424" s="23"/>
      <c r="L424" s="24"/>
      <c r="M424" s="24"/>
    </row>
    <row r="425" s="1" customFormat="1" ht="90" customHeight="1" spans="1:13">
      <c r="A425" s="11">
        <f t="shared" si="7"/>
        <v>422</v>
      </c>
      <c r="B425" s="12" t="s">
        <v>14</v>
      </c>
      <c r="C425" s="12" t="s">
        <v>1212</v>
      </c>
      <c r="D425" s="12"/>
      <c r="E425" s="13" t="s">
        <v>17</v>
      </c>
      <c r="F425" s="14" t="s">
        <v>18</v>
      </c>
      <c r="G425" s="15" t="s">
        <v>1213</v>
      </c>
      <c r="H425" s="14" t="s">
        <v>20</v>
      </c>
      <c r="I425" s="21" t="s">
        <v>21</v>
      </c>
      <c r="J425" s="22"/>
      <c r="K425" s="23"/>
      <c r="L425" s="24"/>
      <c r="M425" s="24"/>
    </row>
    <row r="426" s="1" customFormat="1" ht="90" customHeight="1" spans="1:13">
      <c r="A426" s="11">
        <f t="shared" si="7"/>
        <v>423</v>
      </c>
      <c r="B426" s="12" t="s">
        <v>14</v>
      </c>
      <c r="C426" s="12" t="s">
        <v>1214</v>
      </c>
      <c r="D426" s="12"/>
      <c r="E426" s="13" t="s">
        <v>17</v>
      </c>
      <c r="F426" s="14" t="s">
        <v>18</v>
      </c>
      <c r="G426" s="15" t="s">
        <v>1215</v>
      </c>
      <c r="H426" s="14" t="s">
        <v>20</v>
      </c>
      <c r="I426" s="21" t="s">
        <v>21</v>
      </c>
      <c r="J426" s="22"/>
      <c r="K426" s="23"/>
      <c r="L426" s="24"/>
      <c r="M426" s="24"/>
    </row>
    <row r="427" s="1" customFormat="1" ht="90" customHeight="1" spans="1:13">
      <c r="A427" s="11">
        <f t="shared" si="7"/>
        <v>424</v>
      </c>
      <c r="B427" s="12" t="s">
        <v>14</v>
      </c>
      <c r="C427" s="12" t="s">
        <v>1216</v>
      </c>
      <c r="D427" s="12"/>
      <c r="E427" s="13" t="s">
        <v>17</v>
      </c>
      <c r="F427" s="14" t="s">
        <v>18</v>
      </c>
      <c r="G427" s="15" t="s">
        <v>1217</v>
      </c>
      <c r="H427" s="14" t="s">
        <v>20</v>
      </c>
      <c r="I427" s="21" t="s">
        <v>21</v>
      </c>
      <c r="J427" s="22"/>
      <c r="K427" s="23"/>
      <c r="L427" s="24"/>
      <c r="M427" s="24"/>
    </row>
    <row r="428" s="1" customFormat="1" ht="90" customHeight="1" spans="1:13">
      <c r="A428" s="11">
        <f t="shared" si="7"/>
        <v>425</v>
      </c>
      <c r="B428" s="12" t="s">
        <v>14</v>
      </c>
      <c r="C428" s="12" t="s">
        <v>1218</v>
      </c>
      <c r="D428" s="12"/>
      <c r="E428" s="13" t="s">
        <v>17</v>
      </c>
      <c r="F428" s="14" t="s">
        <v>18</v>
      </c>
      <c r="G428" s="15" t="s">
        <v>1219</v>
      </c>
      <c r="H428" s="14" t="s">
        <v>20</v>
      </c>
      <c r="I428" s="21" t="s">
        <v>21</v>
      </c>
      <c r="J428" s="22"/>
      <c r="K428" s="23"/>
      <c r="L428" s="24"/>
      <c r="M428" s="24"/>
    </row>
    <row r="429" s="1" customFormat="1" ht="90" customHeight="1" spans="1:13">
      <c r="A429" s="11">
        <f t="shared" si="7"/>
        <v>426</v>
      </c>
      <c r="B429" s="12" t="s">
        <v>14</v>
      </c>
      <c r="C429" s="12" t="s">
        <v>1220</v>
      </c>
      <c r="D429" s="12"/>
      <c r="E429" s="13" t="s">
        <v>17</v>
      </c>
      <c r="F429" s="14" t="s">
        <v>18</v>
      </c>
      <c r="G429" s="15" t="s">
        <v>1221</v>
      </c>
      <c r="H429" s="14" t="s">
        <v>20</v>
      </c>
      <c r="I429" s="21" t="s">
        <v>21</v>
      </c>
      <c r="J429" s="22"/>
      <c r="K429" s="23"/>
      <c r="L429" s="24"/>
      <c r="M429" s="24"/>
    </row>
    <row r="430" s="1" customFormat="1" ht="90" customHeight="1" spans="1:13">
      <c r="A430" s="11">
        <f t="shared" si="7"/>
        <v>427</v>
      </c>
      <c r="B430" s="12" t="s">
        <v>14</v>
      </c>
      <c r="C430" s="12" t="s">
        <v>1222</v>
      </c>
      <c r="D430" s="12"/>
      <c r="E430" s="13" t="s">
        <v>17</v>
      </c>
      <c r="F430" s="14" t="s">
        <v>18</v>
      </c>
      <c r="G430" s="15" t="s">
        <v>1223</v>
      </c>
      <c r="H430" s="14" t="s">
        <v>20</v>
      </c>
      <c r="I430" s="21" t="s">
        <v>21</v>
      </c>
      <c r="J430" s="22"/>
      <c r="K430" s="23"/>
      <c r="L430" s="24"/>
      <c r="M430" s="24"/>
    </row>
    <row r="431" s="1" customFormat="1" ht="90" customHeight="1" spans="1:13">
      <c r="A431" s="11">
        <f t="shared" si="7"/>
        <v>428</v>
      </c>
      <c r="B431" s="12" t="s">
        <v>14</v>
      </c>
      <c r="C431" s="12" t="s">
        <v>1224</v>
      </c>
      <c r="D431" s="12"/>
      <c r="E431" s="13" t="s">
        <v>17</v>
      </c>
      <c r="F431" s="14" t="s">
        <v>18</v>
      </c>
      <c r="G431" s="15" t="s">
        <v>1223</v>
      </c>
      <c r="H431" s="14" t="s">
        <v>20</v>
      </c>
      <c r="I431" s="21" t="s">
        <v>21</v>
      </c>
      <c r="J431" s="22"/>
      <c r="K431" s="23"/>
      <c r="L431" s="24"/>
      <c r="M431" s="24"/>
    </row>
    <row r="432" s="1" customFormat="1" ht="90" customHeight="1" spans="1:13">
      <c r="A432" s="11">
        <f t="shared" si="7"/>
        <v>429</v>
      </c>
      <c r="B432" s="12" t="s">
        <v>14</v>
      </c>
      <c r="C432" s="12" t="s">
        <v>1225</v>
      </c>
      <c r="D432" s="12"/>
      <c r="E432" s="13" t="s">
        <v>17</v>
      </c>
      <c r="F432" s="14" t="s">
        <v>18</v>
      </c>
      <c r="G432" s="15" t="s">
        <v>1226</v>
      </c>
      <c r="H432" s="14" t="s">
        <v>20</v>
      </c>
      <c r="I432" s="21" t="s">
        <v>21</v>
      </c>
      <c r="J432" s="22"/>
      <c r="K432" s="23"/>
      <c r="L432" s="24"/>
      <c r="M432" s="24"/>
    </row>
    <row r="433" s="1" customFormat="1" ht="90" customHeight="1" spans="1:13">
      <c r="A433" s="11">
        <f t="shared" si="7"/>
        <v>430</v>
      </c>
      <c r="B433" s="12" t="s">
        <v>14</v>
      </c>
      <c r="C433" s="12" t="s">
        <v>1227</v>
      </c>
      <c r="D433" s="12"/>
      <c r="E433" s="13" t="s">
        <v>17</v>
      </c>
      <c r="F433" s="14" t="s">
        <v>18</v>
      </c>
      <c r="G433" s="15" t="s">
        <v>1228</v>
      </c>
      <c r="H433" s="14" t="s">
        <v>20</v>
      </c>
      <c r="I433" s="21" t="s">
        <v>21</v>
      </c>
      <c r="J433" s="22"/>
      <c r="K433" s="23"/>
      <c r="L433" s="24"/>
      <c r="M433" s="24"/>
    </row>
    <row r="434" s="1" customFormat="1" ht="90" customHeight="1" spans="1:13">
      <c r="A434" s="11">
        <f t="shared" si="7"/>
        <v>431</v>
      </c>
      <c r="B434" s="12" t="s">
        <v>14</v>
      </c>
      <c r="C434" s="12" t="s">
        <v>1229</v>
      </c>
      <c r="D434" s="12"/>
      <c r="E434" s="13" t="s">
        <v>17</v>
      </c>
      <c r="F434" s="14" t="s">
        <v>18</v>
      </c>
      <c r="G434" s="15" t="s">
        <v>1230</v>
      </c>
      <c r="H434" s="14" t="s">
        <v>20</v>
      </c>
      <c r="I434" s="21" t="s">
        <v>21</v>
      </c>
      <c r="J434" s="22"/>
      <c r="K434" s="23"/>
      <c r="L434" s="24"/>
      <c r="M434" s="24"/>
    </row>
    <row r="435" s="1" customFormat="1" ht="90" customHeight="1" spans="1:13">
      <c r="A435" s="11">
        <f t="shared" si="7"/>
        <v>432</v>
      </c>
      <c r="B435" s="12" t="s">
        <v>14</v>
      </c>
      <c r="C435" s="12" t="s">
        <v>1231</v>
      </c>
      <c r="D435" s="12"/>
      <c r="E435" s="13" t="s">
        <v>17</v>
      </c>
      <c r="F435" s="14" t="s">
        <v>18</v>
      </c>
      <c r="G435" s="15" t="s">
        <v>1232</v>
      </c>
      <c r="H435" s="14" t="s">
        <v>20</v>
      </c>
      <c r="I435" s="21" t="s">
        <v>21</v>
      </c>
      <c r="J435" s="22"/>
      <c r="K435" s="23"/>
      <c r="L435" s="24"/>
      <c r="M435" s="24"/>
    </row>
    <row r="436" s="1" customFormat="1" ht="90" customHeight="1" spans="1:13">
      <c r="A436" s="11">
        <f t="shared" si="7"/>
        <v>433</v>
      </c>
      <c r="B436" s="12" t="s">
        <v>14</v>
      </c>
      <c r="C436" s="12" t="s">
        <v>1233</v>
      </c>
      <c r="D436" s="12"/>
      <c r="E436" s="13" t="s">
        <v>17</v>
      </c>
      <c r="F436" s="14" t="s">
        <v>18</v>
      </c>
      <c r="G436" s="15" t="s">
        <v>1234</v>
      </c>
      <c r="H436" s="14" t="s">
        <v>20</v>
      </c>
      <c r="I436" s="21" t="s">
        <v>21</v>
      </c>
      <c r="J436" s="22"/>
      <c r="K436" s="23"/>
      <c r="L436" s="24"/>
      <c r="M436" s="24"/>
    </row>
    <row r="437" s="1" customFormat="1" ht="90" customHeight="1" spans="1:13">
      <c r="A437" s="11">
        <f t="shared" si="7"/>
        <v>434</v>
      </c>
      <c r="B437" s="12" t="s">
        <v>14</v>
      </c>
      <c r="C437" s="12" t="s">
        <v>1235</v>
      </c>
      <c r="D437" s="12"/>
      <c r="E437" s="13" t="s">
        <v>17</v>
      </c>
      <c r="F437" s="14" t="s">
        <v>18</v>
      </c>
      <c r="G437" s="15" t="s">
        <v>1236</v>
      </c>
      <c r="H437" s="14" t="s">
        <v>20</v>
      </c>
      <c r="I437" s="21" t="s">
        <v>21</v>
      </c>
      <c r="J437" s="22"/>
      <c r="K437" s="23"/>
      <c r="L437" s="24"/>
      <c r="M437" s="24"/>
    </row>
    <row r="438" s="1" customFormat="1" ht="90" customHeight="1" spans="1:13">
      <c r="A438" s="11">
        <f t="shared" si="7"/>
        <v>435</v>
      </c>
      <c r="B438" s="12" t="s">
        <v>14</v>
      </c>
      <c r="C438" s="12" t="s">
        <v>1237</v>
      </c>
      <c r="D438" s="12"/>
      <c r="E438" s="13" t="s">
        <v>17</v>
      </c>
      <c r="F438" s="14" t="s">
        <v>18</v>
      </c>
      <c r="G438" s="15" t="s">
        <v>1238</v>
      </c>
      <c r="H438" s="14" t="s">
        <v>20</v>
      </c>
      <c r="I438" s="21" t="s">
        <v>21</v>
      </c>
      <c r="J438" s="22"/>
      <c r="K438" s="23"/>
      <c r="L438" s="24"/>
      <c r="M438" s="24"/>
    </row>
    <row r="439" s="1" customFormat="1" ht="90" customHeight="1" spans="1:13">
      <c r="A439" s="11">
        <f t="shared" si="7"/>
        <v>436</v>
      </c>
      <c r="B439" s="12" t="s">
        <v>14</v>
      </c>
      <c r="C439" s="12" t="s">
        <v>1239</v>
      </c>
      <c r="D439" s="12"/>
      <c r="E439" s="13" t="s">
        <v>17</v>
      </c>
      <c r="F439" s="14" t="s">
        <v>18</v>
      </c>
      <c r="G439" s="15" t="s">
        <v>1238</v>
      </c>
      <c r="H439" s="14" t="s">
        <v>20</v>
      </c>
      <c r="I439" s="21" t="s">
        <v>21</v>
      </c>
      <c r="J439" s="22"/>
      <c r="K439" s="23"/>
      <c r="L439" s="24"/>
      <c r="M439" s="24"/>
    </row>
    <row r="440" s="1" customFormat="1" ht="90" customHeight="1" spans="1:13">
      <c r="A440" s="11">
        <f t="shared" si="7"/>
        <v>437</v>
      </c>
      <c r="B440" s="12" t="s">
        <v>14</v>
      </c>
      <c r="C440" s="12" t="s">
        <v>1240</v>
      </c>
      <c r="D440" s="12"/>
      <c r="E440" s="13" t="s">
        <v>17</v>
      </c>
      <c r="F440" s="14" t="s">
        <v>18</v>
      </c>
      <c r="G440" s="15" t="s">
        <v>1241</v>
      </c>
      <c r="H440" s="14" t="s">
        <v>20</v>
      </c>
      <c r="I440" s="21" t="s">
        <v>21</v>
      </c>
      <c r="J440" s="22"/>
      <c r="K440" s="23"/>
      <c r="L440" s="24"/>
      <c r="M440" s="24"/>
    </row>
    <row r="441" s="1" customFormat="1" ht="90" customHeight="1" spans="1:13">
      <c r="A441" s="11">
        <f t="shared" si="7"/>
        <v>438</v>
      </c>
      <c r="B441" s="12" t="s">
        <v>14</v>
      </c>
      <c r="C441" s="12" t="s">
        <v>1242</v>
      </c>
      <c r="D441" s="12"/>
      <c r="E441" s="13" t="s">
        <v>17</v>
      </c>
      <c r="F441" s="14" t="s">
        <v>18</v>
      </c>
      <c r="G441" s="15" t="s">
        <v>1241</v>
      </c>
      <c r="H441" s="14" t="s">
        <v>20</v>
      </c>
      <c r="I441" s="21" t="s">
        <v>21</v>
      </c>
      <c r="J441" s="22"/>
      <c r="K441" s="23"/>
      <c r="L441" s="24"/>
      <c r="M441" s="24"/>
    </row>
    <row r="442" s="1" customFormat="1" ht="90" customHeight="1" spans="1:13">
      <c r="A442" s="11">
        <f t="shared" si="7"/>
        <v>439</v>
      </c>
      <c r="B442" s="12" t="s">
        <v>14</v>
      </c>
      <c r="C442" s="12" t="s">
        <v>1243</v>
      </c>
      <c r="D442" s="12"/>
      <c r="E442" s="13" t="s">
        <v>17</v>
      </c>
      <c r="F442" s="14" t="s">
        <v>18</v>
      </c>
      <c r="G442" s="15" t="s">
        <v>1244</v>
      </c>
      <c r="H442" s="14" t="s">
        <v>20</v>
      </c>
      <c r="I442" s="21" t="s">
        <v>21</v>
      </c>
      <c r="J442" s="22"/>
      <c r="K442" s="23"/>
      <c r="L442" s="24"/>
      <c r="M442" s="24"/>
    </row>
    <row r="443" s="1" customFormat="1" ht="90" customHeight="1" spans="1:13">
      <c r="A443" s="11">
        <f t="shared" si="7"/>
        <v>440</v>
      </c>
      <c r="B443" s="12" t="s">
        <v>14</v>
      </c>
      <c r="C443" s="12" t="s">
        <v>1245</v>
      </c>
      <c r="D443" s="12"/>
      <c r="E443" s="13" t="s">
        <v>17</v>
      </c>
      <c r="F443" s="14" t="s">
        <v>18</v>
      </c>
      <c r="G443" s="15" t="s">
        <v>1246</v>
      </c>
      <c r="H443" s="14" t="s">
        <v>20</v>
      </c>
      <c r="I443" s="21" t="s">
        <v>21</v>
      </c>
      <c r="J443" s="22"/>
      <c r="K443" s="23"/>
      <c r="L443" s="24"/>
      <c r="M443" s="24"/>
    </row>
    <row r="444" s="1" customFormat="1" ht="90" customHeight="1" spans="1:13">
      <c r="A444" s="11">
        <f t="shared" si="7"/>
        <v>441</v>
      </c>
      <c r="B444" s="12" t="s">
        <v>14</v>
      </c>
      <c r="C444" s="12" t="s">
        <v>1247</v>
      </c>
      <c r="D444" s="12"/>
      <c r="E444" s="13" t="s">
        <v>17</v>
      </c>
      <c r="F444" s="14" t="s">
        <v>18</v>
      </c>
      <c r="G444" s="15" t="s">
        <v>1246</v>
      </c>
      <c r="H444" s="14" t="s">
        <v>20</v>
      </c>
      <c r="I444" s="21" t="s">
        <v>21</v>
      </c>
      <c r="J444" s="22"/>
      <c r="K444" s="23"/>
      <c r="L444" s="24"/>
      <c r="M444" s="24"/>
    </row>
    <row r="445" s="1" customFormat="1" ht="90" customHeight="1" spans="1:13">
      <c r="A445" s="11">
        <f t="shared" si="7"/>
        <v>442</v>
      </c>
      <c r="B445" s="12" t="s">
        <v>14</v>
      </c>
      <c r="C445" s="12" t="s">
        <v>1248</v>
      </c>
      <c r="D445" s="12"/>
      <c r="E445" s="13" t="s">
        <v>17</v>
      </c>
      <c r="F445" s="14" t="s">
        <v>18</v>
      </c>
      <c r="G445" s="15" t="s">
        <v>1249</v>
      </c>
      <c r="H445" s="14" t="s">
        <v>20</v>
      </c>
      <c r="I445" s="21" t="s">
        <v>21</v>
      </c>
      <c r="J445" s="22"/>
      <c r="K445" s="23"/>
      <c r="L445" s="24"/>
      <c r="M445" s="24"/>
    </row>
    <row r="446" s="1" customFormat="1" ht="90" customHeight="1" spans="1:13">
      <c r="A446" s="11">
        <f t="shared" si="7"/>
        <v>443</v>
      </c>
      <c r="B446" s="12" t="s">
        <v>14</v>
      </c>
      <c r="C446" s="12" t="s">
        <v>1250</v>
      </c>
      <c r="D446" s="12"/>
      <c r="E446" s="13" t="s">
        <v>17</v>
      </c>
      <c r="F446" s="14" t="s">
        <v>18</v>
      </c>
      <c r="G446" s="15" t="s">
        <v>1251</v>
      </c>
      <c r="H446" s="14" t="s">
        <v>20</v>
      </c>
      <c r="I446" s="21" t="s">
        <v>21</v>
      </c>
      <c r="J446" s="22"/>
      <c r="K446" s="23"/>
      <c r="L446" s="24"/>
      <c r="M446" s="24"/>
    </row>
    <row r="447" s="1" customFormat="1" ht="90" customHeight="1" spans="1:13">
      <c r="A447" s="11">
        <f t="shared" si="7"/>
        <v>444</v>
      </c>
      <c r="B447" s="12" t="s">
        <v>14</v>
      </c>
      <c r="C447" s="12" t="s">
        <v>1252</v>
      </c>
      <c r="D447" s="12"/>
      <c r="E447" s="13" t="s">
        <v>17</v>
      </c>
      <c r="F447" s="14" t="s">
        <v>18</v>
      </c>
      <c r="G447" s="15" t="s">
        <v>1253</v>
      </c>
      <c r="H447" s="14" t="s">
        <v>20</v>
      </c>
      <c r="I447" s="21" t="s">
        <v>21</v>
      </c>
      <c r="J447" s="22"/>
      <c r="K447" s="23"/>
      <c r="L447" s="24"/>
      <c r="M447" s="24"/>
    </row>
    <row r="448" s="1" customFormat="1" ht="90" customHeight="1" spans="1:13">
      <c r="A448" s="11">
        <f t="shared" si="7"/>
        <v>445</v>
      </c>
      <c r="B448" s="12" t="s">
        <v>14</v>
      </c>
      <c r="C448" s="12" t="s">
        <v>1254</v>
      </c>
      <c r="D448" s="12"/>
      <c r="E448" s="13" t="s">
        <v>17</v>
      </c>
      <c r="F448" s="14" t="s">
        <v>18</v>
      </c>
      <c r="G448" s="15" t="s">
        <v>1255</v>
      </c>
      <c r="H448" s="14" t="s">
        <v>20</v>
      </c>
      <c r="I448" s="21" t="s">
        <v>21</v>
      </c>
      <c r="J448" s="22"/>
      <c r="K448" s="23"/>
      <c r="L448" s="24"/>
      <c r="M448" s="24"/>
    </row>
    <row r="449" s="1" customFormat="1" ht="90" customHeight="1" spans="1:13">
      <c r="A449" s="11">
        <f t="shared" si="7"/>
        <v>446</v>
      </c>
      <c r="B449" s="12" t="s">
        <v>14</v>
      </c>
      <c r="C449" s="12" t="s">
        <v>1256</v>
      </c>
      <c r="D449" s="12"/>
      <c r="E449" s="13" t="s">
        <v>17</v>
      </c>
      <c r="F449" s="14" t="s">
        <v>18</v>
      </c>
      <c r="G449" s="15" t="s">
        <v>1257</v>
      </c>
      <c r="H449" s="14" t="s">
        <v>20</v>
      </c>
      <c r="I449" s="21" t="s">
        <v>21</v>
      </c>
      <c r="J449" s="22"/>
      <c r="K449" s="23"/>
      <c r="L449" s="24"/>
      <c r="M449" s="24"/>
    </row>
    <row r="450" s="1" customFormat="1" ht="90" customHeight="1" spans="1:13">
      <c r="A450" s="11">
        <f t="shared" si="7"/>
        <v>447</v>
      </c>
      <c r="B450" s="12" t="s">
        <v>14</v>
      </c>
      <c r="C450" s="12" t="s">
        <v>1258</v>
      </c>
      <c r="D450" s="12"/>
      <c r="E450" s="13" t="s">
        <v>17</v>
      </c>
      <c r="F450" s="14" t="s">
        <v>18</v>
      </c>
      <c r="G450" s="15" t="s">
        <v>1259</v>
      </c>
      <c r="H450" s="14" t="s">
        <v>20</v>
      </c>
      <c r="I450" s="21" t="s">
        <v>21</v>
      </c>
      <c r="J450" s="22"/>
      <c r="K450" s="23"/>
      <c r="L450" s="24"/>
      <c r="M450" s="24"/>
    </row>
    <row r="451" s="1" customFormat="1" ht="90" customHeight="1" spans="1:13">
      <c r="A451" s="11">
        <f t="shared" si="7"/>
        <v>448</v>
      </c>
      <c r="B451" s="12" t="s">
        <v>14</v>
      </c>
      <c r="C451" s="12" t="s">
        <v>1260</v>
      </c>
      <c r="D451" s="12"/>
      <c r="E451" s="13" t="s">
        <v>17</v>
      </c>
      <c r="F451" s="14" t="s">
        <v>18</v>
      </c>
      <c r="G451" s="15" t="s">
        <v>1261</v>
      </c>
      <c r="H451" s="14" t="s">
        <v>20</v>
      </c>
      <c r="I451" s="21" t="s">
        <v>21</v>
      </c>
      <c r="J451" s="22"/>
      <c r="K451" s="23"/>
      <c r="L451" s="24"/>
      <c r="M451" s="24"/>
    </row>
    <row r="452" s="1" customFormat="1" ht="90" customHeight="1" spans="1:13">
      <c r="A452" s="11">
        <f t="shared" si="7"/>
        <v>449</v>
      </c>
      <c r="B452" s="12" t="s">
        <v>14</v>
      </c>
      <c r="C452" s="12" t="s">
        <v>1262</v>
      </c>
      <c r="D452" s="12"/>
      <c r="E452" s="13" t="s">
        <v>17</v>
      </c>
      <c r="F452" s="14" t="s">
        <v>18</v>
      </c>
      <c r="G452" s="15" t="s">
        <v>1263</v>
      </c>
      <c r="H452" s="14" t="s">
        <v>20</v>
      </c>
      <c r="I452" s="21" t="s">
        <v>21</v>
      </c>
      <c r="J452" s="22"/>
      <c r="K452" s="23"/>
      <c r="L452" s="24"/>
      <c r="M452" s="24"/>
    </row>
    <row r="453" s="1" customFormat="1" ht="90" customHeight="1" spans="1:13">
      <c r="A453" s="11">
        <f t="shared" si="7"/>
        <v>450</v>
      </c>
      <c r="B453" s="12" t="s">
        <v>14</v>
      </c>
      <c r="C453" s="12" t="s">
        <v>1264</v>
      </c>
      <c r="D453" s="12"/>
      <c r="E453" s="13" t="s">
        <v>17</v>
      </c>
      <c r="F453" s="14" t="s">
        <v>18</v>
      </c>
      <c r="G453" s="15" t="s">
        <v>1265</v>
      </c>
      <c r="H453" s="14" t="s">
        <v>20</v>
      </c>
      <c r="I453" s="21" t="s">
        <v>21</v>
      </c>
      <c r="J453" s="22"/>
      <c r="K453" s="23"/>
      <c r="L453" s="24"/>
      <c r="M453" s="24"/>
    </row>
    <row r="454" s="1" customFormat="1" ht="90" customHeight="1" spans="1:13">
      <c r="A454" s="11">
        <f t="shared" si="7"/>
        <v>451</v>
      </c>
      <c r="B454" s="12" t="s">
        <v>14</v>
      </c>
      <c r="C454" s="12" t="s">
        <v>1266</v>
      </c>
      <c r="D454" s="12"/>
      <c r="E454" s="13" t="s">
        <v>17</v>
      </c>
      <c r="F454" s="14" t="s">
        <v>18</v>
      </c>
      <c r="G454" s="15" t="s">
        <v>1267</v>
      </c>
      <c r="H454" s="14" t="s">
        <v>20</v>
      </c>
      <c r="I454" s="21" t="s">
        <v>21</v>
      </c>
      <c r="J454" s="22"/>
      <c r="K454" s="23"/>
      <c r="L454" s="24"/>
      <c r="M454" s="24"/>
    </row>
    <row r="455" s="1" customFormat="1" ht="90" customHeight="1" spans="1:13">
      <c r="A455" s="11">
        <f t="shared" si="7"/>
        <v>452</v>
      </c>
      <c r="B455" s="12" t="s">
        <v>14</v>
      </c>
      <c r="C455" s="12" t="s">
        <v>1268</v>
      </c>
      <c r="D455" s="12"/>
      <c r="E455" s="13" t="s">
        <v>17</v>
      </c>
      <c r="F455" s="14" t="s">
        <v>18</v>
      </c>
      <c r="G455" s="15" t="s">
        <v>1269</v>
      </c>
      <c r="H455" s="14" t="s">
        <v>20</v>
      </c>
      <c r="I455" s="21" t="s">
        <v>21</v>
      </c>
      <c r="J455" s="22"/>
      <c r="K455" s="23"/>
      <c r="L455" s="24"/>
      <c r="M455" s="24"/>
    </row>
    <row r="456" s="1" customFormat="1" ht="90" customHeight="1" spans="1:13">
      <c r="A456" s="11">
        <f t="shared" si="7"/>
        <v>453</v>
      </c>
      <c r="B456" s="12" t="s">
        <v>14</v>
      </c>
      <c r="C456" s="12" t="s">
        <v>1270</v>
      </c>
      <c r="D456" s="12"/>
      <c r="E456" s="13" t="s">
        <v>17</v>
      </c>
      <c r="F456" s="14" t="s">
        <v>18</v>
      </c>
      <c r="G456" s="15" t="s">
        <v>1271</v>
      </c>
      <c r="H456" s="14" t="s">
        <v>20</v>
      </c>
      <c r="I456" s="21" t="s">
        <v>21</v>
      </c>
      <c r="J456" s="22"/>
      <c r="K456" s="23"/>
      <c r="L456" s="24"/>
      <c r="M456" s="24"/>
    </row>
    <row r="457" s="1" customFormat="1" ht="90" customHeight="1" spans="1:13">
      <c r="A457" s="11">
        <f t="shared" si="7"/>
        <v>454</v>
      </c>
      <c r="B457" s="12" t="s">
        <v>14</v>
      </c>
      <c r="C457" s="12" t="s">
        <v>1272</v>
      </c>
      <c r="D457" s="12"/>
      <c r="E457" s="13" t="s">
        <v>17</v>
      </c>
      <c r="F457" s="14" t="s">
        <v>18</v>
      </c>
      <c r="G457" s="15" t="s">
        <v>1273</v>
      </c>
      <c r="H457" s="14" t="s">
        <v>20</v>
      </c>
      <c r="I457" s="21" t="s">
        <v>21</v>
      </c>
      <c r="J457" s="22"/>
      <c r="K457" s="23"/>
      <c r="L457" s="24"/>
      <c r="M457" s="24"/>
    </row>
    <row r="458" s="1" customFormat="1" ht="90" customHeight="1" spans="1:13">
      <c r="A458" s="11">
        <f t="shared" si="7"/>
        <v>455</v>
      </c>
      <c r="B458" s="12" t="s">
        <v>14</v>
      </c>
      <c r="C458" s="12" t="s">
        <v>1274</v>
      </c>
      <c r="D458" s="12"/>
      <c r="E458" s="13" t="s">
        <v>17</v>
      </c>
      <c r="F458" s="14" t="s">
        <v>18</v>
      </c>
      <c r="G458" s="15" t="s">
        <v>1275</v>
      </c>
      <c r="H458" s="14" t="s">
        <v>20</v>
      </c>
      <c r="I458" s="21" t="s">
        <v>21</v>
      </c>
      <c r="J458" s="22"/>
      <c r="K458" s="23"/>
      <c r="L458" s="24"/>
      <c r="M458" s="24"/>
    </row>
    <row r="459" s="1" customFormat="1" ht="90" customHeight="1" spans="1:13">
      <c r="A459" s="11">
        <f t="shared" si="7"/>
        <v>456</v>
      </c>
      <c r="B459" s="12" t="s">
        <v>14</v>
      </c>
      <c r="C459" s="12" t="s">
        <v>1276</v>
      </c>
      <c r="D459" s="12"/>
      <c r="E459" s="13" t="s">
        <v>17</v>
      </c>
      <c r="F459" s="14" t="s">
        <v>18</v>
      </c>
      <c r="G459" s="15" t="s">
        <v>1277</v>
      </c>
      <c r="H459" s="14" t="s">
        <v>20</v>
      </c>
      <c r="I459" s="21" t="s">
        <v>21</v>
      </c>
      <c r="J459" s="22"/>
      <c r="K459" s="23"/>
      <c r="L459" s="24"/>
      <c r="M459" s="24"/>
    </row>
    <row r="460" s="1" customFormat="1" ht="90" customHeight="1" spans="1:13">
      <c r="A460" s="11">
        <f t="shared" si="7"/>
        <v>457</v>
      </c>
      <c r="B460" s="12" t="s">
        <v>14</v>
      </c>
      <c r="C460" s="12" t="s">
        <v>1278</v>
      </c>
      <c r="D460" s="12"/>
      <c r="E460" s="13" t="s">
        <v>17</v>
      </c>
      <c r="F460" s="14" t="s">
        <v>18</v>
      </c>
      <c r="G460" s="15" t="s">
        <v>1279</v>
      </c>
      <c r="H460" s="14" t="s">
        <v>20</v>
      </c>
      <c r="I460" s="21" t="s">
        <v>21</v>
      </c>
      <c r="J460" s="22"/>
      <c r="K460" s="23"/>
      <c r="L460" s="24"/>
      <c r="M460" s="24"/>
    </row>
    <row r="461" s="1" customFormat="1" ht="90" customHeight="1" spans="1:13">
      <c r="A461" s="11">
        <f t="shared" si="7"/>
        <v>458</v>
      </c>
      <c r="B461" s="12" t="s">
        <v>14</v>
      </c>
      <c r="C461" s="12" t="s">
        <v>1280</v>
      </c>
      <c r="D461" s="12"/>
      <c r="E461" s="13" t="s">
        <v>17</v>
      </c>
      <c r="F461" s="14" t="s">
        <v>18</v>
      </c>
      <c r="G461" s="15" t="s">
        <v>1281</v>
      </c>
      <c r="H461" s="14" t="s">
        <v>20</v>
      </c>
      <c r="I461" s="21" t="s">
        <v>21</v>
      </c>
      <c r="J461" s="22"/>
      <c r="K461" s="23"/>
      <c r="L461" s="24"/>
      <c r="M461" s="24"/>
    </row>
    <row r="462" s="1" customFormat="1" ht="90" customHeight="1" spans="1:13">
      <c r="A462" s="11">
        <f t="shared" si="7"/>
        <v>459</v>
      </c>
      <c r="B462" s="12" t="s">
        <v>14</v>
      </c>
      <c r="C462" s="12" t="s">
        <v>1282</v>
      </c>
      <c r="D462" s="12"/>
      <c r="E462" s="13" t="s">
        <v>17</v>
      </c>
      <c r="F462" s="14" t="s">
        <v>18</v>
      </c>
      <c r="G462" s="15" t="s">
        <v>1283</v>
      </c>
      <c r="H462" s="14" t="s">
        <v>20</v>
      </c>
      <c r="I462" s="21" t="s">
        <v>21</v>
      </c>
      <c r="J462" s="22"/>
      <c r="K462" s="23"/>
      <c r="L462" s="24"/>
      <c r="M462" s="24"/>
    </row>
    <row r="463" s="1" customFormat="1" ht="90" customHeight="1" spans="1:13">
      <c r="A463" s="11">
        <f t="shared" si="7"/>
        <v>460</v>
      </c>
      <c r="B463" s="12" t="s">
        <v>14</v>
      </c>
      <c r="C463" s="12" t="s">
        <v>1284</v>
      </c>
      <c r="D463" s="12"/>
      <c r="E463" s="13" t="s">
        <v>17</v>
      </c>
      <c r="F463" s="14" t="s">
        <v>18</v>
      </c>
      <c r="G463" s="15" t="s">
        <v>1285</v>
      </c>
      <c r="H463" s="14" t="s">
        <v>20</v>
      </c>
      <c r="I463" s="21" t="s">
        <v>21</v>
      </c>
      <c r="J463" s="22"/>
      <c r="K463" s="23"/>
      <c r="L463" s="24"/>
      <c r="M463" s="24"/>
    </row>
    <row r="464" s="1" customFormat="1" ht="90" customHeight="1" spans="1:13">
      <c r="A464" s="11">
        <f t="shared" si="7"/>
        <v>461</v>
      </c>
      <c r="B464" s="12" t="s">
        <v>14</v>
      </c>
      <c r="C464" s="12" t="s">
        <v>1286</v>
      </c>
      <c r="D464" s="12"/>
      <c r="E464" s="13" t="s">
        <v>17</v>
      </c>
      <c r="F464" s="14" t="s">
        <v>18</v>
      </c>
      <c r="G464" s="15" t="s">
        <v>1287</v>
      </c>
      <c r="H464" s="14" t="s">
        <v>20</v>
      </c>
      <c r="I464" s="21" t="s">
        <v>21</v>
      </c>
      <c r="J464" s="22"/>
      <c r="K464" s="23"/>
      <c r="L464" s="24"/>
      <c r="M464" s="24"/>
    </row>
    <row r="465" s="1" customFormat="1" ht="90" customHeight="1" spans="1:13">
      <c r="A465" s="11">
        <f t="shared" si="7"/>
        <v>462</v>
      </c>
      <c r="B465" s="12" t="s">
        <v>14</v>
      </c>
      <c r="C465" s="12" t="s">
        <v>1288</v>
      </c>
      <c r="D465" s="12"/>
      <c r="E465" s="13" t="s">
        <v>17</v>
      </c>
      <c r="F465" s="14" t="s">
        <v>18</v>
      </c>
      <c r="G465" s="15" t="s">
        <v>1289</v>
      </c>
      <c r="H465" s="14" t="s">
        <v>20</v>
      </c>
      <c r="I465" s="21" t="s">
        <v>21</v>
      </c>
      <c r="J465" s="32" t="s">
        <v>52</v>
      </c>
      <c r="K465" s="23" t="s">
        <v>1290</v>
      </c>
      <c r="L465" s="24"/>
      <c r="M465" s="24"/>
    </row>
    <row r="466" s="1" customFormat="1" ht="90" customHeight="1" spans="1:13">
      <c r="A466" s="11">
        <f t="shared" si="7"/>
        <v>463</v>
      </c>
      <c r="B466" s="12" t="s">
        <v>14</v>
      </c>
      <c r="C466" s="12" t="s">
        <v>1291</v>
      </c>
      <c r="D466" s="12"/>
      <c r="E466" s="13" t="s">
        <v>17</v>
      </c>
      <c r="F466" s="14" t="s">
        <v>18</v>
      </c>
      <c r="G466" s="15" t="s">
        <v>1292</v>
      </c>
      <c r="H466" s="14" t="s">
        <v>20</v>
      </c>
      <c r="I466" s="21" t="s">
        <v>21</v>
      </c>
      <c r="J466" s="32" t="s">
        <v>52</v>
      </c>
      <c r="K466" s="23" t="s">
        <v>1290</v>
      </c>
      <c r="L466" s="24"/>
      <c r="M466" s="24"/>
    </row>
    <row r="467" s="1" customFormat="1" ht="90" customHeight="1" spans="1:13">
      <c r="A467" s="11">
        <f t="shared" si="7"/>
        <v>464</v>
      </c>
      <c r="B467" s="12" t="s">
        <v>14</v>
      </c>
      <c r="C467" s="12" t="s">
        <v>1293</v>
      </c>
      <c r="D467" s="12"/>
      <c r="E467" s="13" t="s">
        <v>17</v>
      </c>
      <c r="F467" s="14" t="s">
        <v>18</v>
      </c>
      <c r="G467" s="15" t="s">
        <v>1294</v>
      </c>
      <c r="H467" s="14" t="s">
        <v>20</v>
      </c>
      <c r="I467" s="21" t="s">
        <v>21</v>
      </c>
      <c r="J467" s="32" t="s">
        <v>52</v>
      </c>
      <c r="K467" s="23" t="s">
        <v>1290</v>
      </c>
      <c r="L467" s="24"/>
      <c r="M467" s="24"/>
    </row>
    <row r="468" s="1" customFormat="1" ht="90" customHeight="1" spans="1:13">
      <c r="A468" s="11">
        <f t="shared" si="7"/>
        <v>465</v>
      </c>
      <c r="B468" s="12" t="s">
        <v>14</v>
      </c>
      <c r="C468" s="12" t="s">
        <v>1295</v>
      </c>
      <c r="D468" s="12"/>
      <c r="E468" s="13" t="s">
        <v>17</v>
      </c>
      <c r="F468" s="14" t="s">
        <v>18</v>
      </c>
      <c r="G468" s="15" t="s">
        <v>1296</v>
      </c>
      <c r="H468" s="14" t="s">
        <v>20</v>
      </c>
      <c r="I468" s="21" t="s">
        <v>21</v>
      </c>
      <c r="J468" s="32" t="s">
        <v>52</v>
      </c>
      <c r="K468" s="23" t="s">
        <v>1290</v>
      </c>
      <c r="L468" s="24"/>
      <c r="M468" s="24"/>
    </row>
    <row r="469" s="1" customFormat="1" ht="90" customHeight="1" spans="1:13">
      <c r="A469" s="11">
        <f t="shared" ref="A469:A483" si="8">A468+1</f>
        <v>466</v>
      </c>
      <c r="B469" s="12" t="s">
        <v>14</v>
      </c>
      <c r="C469" s="12" t="s">
        <v>1297</v>
      </c>
      <c r="D469" s="12"/>
      <c r="E469" s="13" t="s">
        <v>17</v>
      </c>
      <c r="F469" s="14" t="s">
        <v>18</v>
      </c>
      <c r="G469" s="15" t="s">
        <v>1298</v>
      </c>
      <c r="H469" s="14" t="s">
        <v>20</v>
      </c>
      <c r="I469" s="21" t="s">
        <v>21</v>
      </c>
      <c r="J469" s="32" t="s">
        <v>52</v>
      </c>
      <c r="K469" s="23" t="s">
        <v>1290</v>
      </c>
      <c r="L469" s="24"/>
      <c r="M469" s="24"/>
    </row>
    <row r="470" s="1" customFormat="1" ht="90" customHeight="1" spans="1:13">
      <c r="A470" s="11">
        <f t="shared" si="8"/>
        <v>467</v>
      </c>
      <c r="B470" s="12" t="s">
        <v>14</v>
      </c>
      <c r="C470" s="12" t="s">
        <v>1299</v>
      </c>
      <c r="D470" s="12"/>
      <c r="E470" s="13" t="s">
        <v>17</v>
      </c>
      <c r="F470" s="14" t="s">
        <v>18</v>
      </c>
      <c r="G470" s="15" t="s">
        <v>1300</v>
      </c>
      <c r="H470" s="14" t="s">
        <v>20</v>
      </c>
      <c r="I470" s="21" t="s">
        <v>21</v>
      </c>
      <c r="J470" s="22"/>
      <c r="K470" s="23"/>
      <c r="L470" s="24"/>
      <c r="M470" s="24"/>
    </row>
    <row r="471" s="1" customFormat="1" ht="90" customHeight="1" spans="1:13">
      <c r="A471" s="11">
        <f t="shared" si="8"/>
        <v>468</v>
      </c>
      <c r="B471" s="12" t="s">
        <v>14</v>
      </c>
      <c r="C471" s="12" t="s">
        <v>1301</v>
      </c>
      <c r="D471" s="12"/>
      <c r="E471" s="13" t="s">
        <v>17</v>
      </c>
      <c r="F471" s="14" t="s">
        <v>18</v>
      </c>
      <c r="G471" s="15" t="s">
        <v>1302</v>
      </c>
      <c r="H471" s="14" t="s">
        <v>20</v>
      </c>
      <c r="I471" s="21" t="s">
        <v>21</v>
      </c>
      <c r="J471" s="22"/>
      <c r="K471" s="23"/>
      <c r="L471" s="24"/>
      <c r="M471" s="24"/>
    </row>
    <row r="472" s="1" customFormat="1" ht="90" customHeight="1" spans="1:13">
      <c r="A472" s="11">
        <f t="shared" si="8"/>
        <v>469</v>
      </c>
      <c r="B472" s="12" t="s">
        <v>14</v>
      </c>
      <c r="C472" s="12" t="s">
        <v>1303</v>
      </c>
      <c r="D472" s="12"/>
      <c r="E472" s="13" t="s">
        <v>17</v>
      </c>
      <c r="F472" s="14" t="s">
        <v>18</v>
      </c>
      <c r="G472" s="15" t="s">
        <v>1238</v>
      </c>
      <c r="H472" s="14" t="s">
        <v>20</v>
      </c>
      <c r="I472" s="21" t="s">
        <v>21</v>
      </c>
      <c r="J472" s="22"/>
      <c r="K472" s="23"/>
      <c r="L472" s="24"/>
      <c r="M472" s="24"/>
    </row>
    <row r="473" s="1" customFormat="1" ht="90" customHeight="1" spans="1:13">
      <c r="A473" s="11">
        <f t="shared" si="8"/>
        <v>470</v>
      </c>
      <c r="B473" s="12" t="s">
        <v>14</v>
      </c>
      <c r="C473" s="12" t="s">
        <v>1304</v>
      </c>
      <c r="D473" s="12"/>
      <c r="E473" s="13" t="s">
        <v>17</v>
      </c>
      <c r="F473" s="14" t="s">
        <v>18</v>
      </c>
      <c r="G473" s="15" t="s">
        <v>1305</v>
      </c>
      <c r="H473" s="14" t="s">
        <v>20</v>
      </c>
      <c r="I473" s="21" t="s">
        <v>21</v>
      </c>
      <c r="J473" s="22" t="s">
        <v>52</v>
      </c>
      <c r="K473" s="23" t="s">
        <v>1306</v>
      </c>
      <c r="L473" s="24"/>
      <c r="M473" s="24"/>
    </row>
    <row r="474" s="1" customFormat="1" ht="90" customHeight="1" spans="1:13">
      <c r="A474" s="11">
        <f t="shared" si="8"/>
        <v>471</v>
      </c>
      <c r="B474" s="12" t="s">
        <v>14</v>
      </c>
      <c r="C474" s="12" t="s">
        <v>1307</v>
      </c>
      <c r="D474" s="12" t="s">
        <v>1308</v>
      </c>
      <c r="E474" s="13" t="s">
        <v>17</v>
      </c>
      <c r="F474" s="14" t="s">
        <v>18</v>
      </c>
      <c r="G474" s="15" t="s">
        <v>1309</v>
      </c>
      <c r="H474" s="14" t="s">
        <v>20</v>
      </c>
      <c r="I474" s="21" t="s">
        <v>21</v>
      </c>
      <c r="J474" s="22"/>
      <c r="K474" s="23"/>
      <c r="L474" s="24"/>
      <c r="M474" s="24"/>
    </row>
    <row r="475" s="1" customFormat="1" ht="90" customHeight="1" spans="1:13">
      <c r="A475" s="11">
        <f t="shared" si="8"/>
        <v>472</v>
      </c>
      <c r="B475" s="12" t="s">
        <v>14</v>
      </c>
      <c r="C475" s="12" t="s">
        <v>1310</v>
      </c>
      <c r="D475" s="12" t="s">
        <v>1311</v>
      </c>
      <c r="E475" s="13" t="s">
        <v>17</v>
      </c>
      <c r="F475" s="14" t="s">
        <v>18</v>
      </c>
      <c r="G475" s="15" t="s">
        <v>1312</v>
      </c>
      <c r="H475" s="14" t="s">
        <v>20</v>
      </c>
      <c r="I475" s="21" t="s">
        <v>21</v>
      </c>
      <c r="J475" s="22"/>
      <c r="K475" s="23"/>
      <c r="L475" s="24"/>
      <c r="M475" s="24"/>
    </row>
    <row r="476" s="1" customFormat="1" ht="90" customHeight="1" spans="1:13">
      <c r="A476" s="11">
        <f t="shared" si="8"/>
        <v>473</v>
      </c>
      <c r="B476" s="12" t="s">
        <v>14</v>
      </c>
      <c r="C476" s="12" t="s">
        <v>1313</v>
      </c>
      <c r="D476" s="12" t="s">
        <v>1314</v>
      </c>
      <c r="E476" s="13" t="s">
        <v>17</v>
      </c>
      <c r="F476" s="14" t="s">
        <v>18</v>
      </c>
      <c r="G476" s="15" t="s">
        <v>1315</v>
      </c>
      <c r="H476" s="14" t="s">
        <v>20</v>
      </c>
      <c r="I476" s="21" t="s">
        <v>21</v>
      </c>
      <c r="J476" s="22"/>
      <c r="K476" s="23"/>
      <c r="L476" s="24"/>
      <c r="M476" s="24"/>
    </row>
    <row r="477" s="1" customFormat="1" ht="90" customHeight="1" spans="1:13">
      <c r="A477" s="11">
        <f t="shared" si="8"/>
        <v>474</v>
      </c>
      <c r="B477" s="12" t="s">
        <v>14</v>
      </c>
      <c r="C477" s="12" t="s">
        <v>1316</v>
      </c>
      <c r="D477" s="12" t="s">
        <v>1317</v>
      </c>
      <c r="E477" s="13" t="s">
        <v>17</v>
      </c>
      <c r="F477" s="14" t="s">
        <v>18</v>
      </c>
      <c r="G477" s="15" t="s">
        <v>1318</v>
      </c>
      <c r="H477" s="14" t="s">
        <v>20</v>
      </c>
      <c r="I477" s="21" t="s">
        <v>21</v>
      </c>
      <c r="J477" s="22"/>
      <c r="K477" s="23"/>
      <c r="L477" s="24"/>
      <c r="M477" s="24"/>
    </row>
    <row r="478" s="1" customFormat="1" ht="90" customHeight="1" spans="1:13">
      <c r="A478" s="11">
        <f t="shared" si="8"/>
        <v>475</v>
      </c>
      <c r="B478" s="12" t="s">
        <v>14</v>
      </c>
      <c r="C478" s="12" t="s">
        <v>1319</v>
      </c>
      <c r="D478" s="12" t="s">
        <v>1320</v>
      </c>
      <c r="E478" s="13" t="s">
        <v>17</v>
      </c>
      <c r="F478" s="14" t="s">
        <v>18</v>
      </c>
      <c r="G478" s="15" t="s">
        <v>1321</v>
      </c>
      <c r="H478" s="14" t="s">
        <v>20</v>
      </c>
      <c r="I478" s="21" t="s">
        <v>21</v>
      </c>
      <c r="J478" s="22"/>
      <c r="K478" s="23"/>
      <c r="L478" s="24"/>
      <c r="M478" s="24"/>
    </row>
    <row r="479" s="1" customFormat="1" ht="90" customHeight="1" spans="1:13">
      <c r="A479" s="11">
        <f t="shared" si="8"/>
        <v>476</v>
      </c>
      <c r="B479" s="12" t="s">
        <v>14</v>
      </c>
      <c r="C479" s="12" t="s">
        <v>1322</v>
      </c>
      <c r="D479" s="12" t="s">
        <v>1323</v>
      </c>
      <c r="E479" s="13" t="s">
        <v>17</v>
      </c>
      <c r="F479" s="14" t="s">
        <v>18</v>
      </c>
      <c r="G479" s="15" t="s">
        <v>1324</v>
      </c>
      <c r="H479" s="14" t="s">
        <v>20</v>
      </c>
      <c r="I479" s="21" t="s">
        <v>21</v>
      </c>
      <c r="J479" s="22"/>
      <c r="K479" s="23"/>
      <c r="L479" s="24"/>
      <c r="M479" s="24"/>
    </row>
    <row r="480" s="1" customFormat="1" ht="90" customHeight="1" spans="1:13">
      <c r="A480" s="11">
        <f t="shared" si="8"/>
        <v>477</v>
      </c>
      <c r="B480" s="12" t="s">
        <v>14</v>
      </c>
      <c r="C480" s="12" t="s">
        <v>1325</v>
      </c>
      <c r="D480" s="12"/>
      <c r="E480" s="13" t="s">
        <v>17</v>
      </c>
      <c r="F480" s="14" t="s">
        <v>1326</v>
      </c>
      <c r="G480" s="15" t="s">
        <v>1327</v>
      </c>
      <c r="H480" s="14" t="s">
        <v>1328</v>
      </c>
      <c r="I480" s="21" t="s">
        <v>21</v>
      </c>
      <c r="J480" s="22"/>
      <c r="K480" s="23"/>
      <c r="L480" s="24"/>
      <c r="M480" s="24"/>
    </row>
    <row r="481" s="1" customFormat="1" ht="90" customHeight="1" spans="1:13">
      <c r="A481" s="11">
        <f t="shared" si="8"/>
        <v>478</v>
      </c>
      <c r="B481" s="12" t="s">
        <v>14</v>
      </c>
      <c r="C481" s="12" t="s">
        <v>1329</v>
      </c>
      <c r="D481" s="12"/>
      <c r="E481" s="13" t="s">
        <v>17</v>
      </c>
      <c r="F481" s="14" t="s">
        <v>1326</v>
      </c>
      <c r="G481" s="15" t="s">
        <v>1330</v>
      </c>
      <c r="H481" s="14" t="s">
        <v>1328</v>
      </c>
      <c r="I481" s="21" t="s">
        <v>21</v>
      </c>
      <c r="J481" s="22"/>
      <c r="K481" s="23"/>
      <c r="L481" s="24"/>
      <c r="M481" s="24"/>
    </row>
    <row r="482" s="1" customFormat="1" ht="90" customHeight="1" spans="1:13">
      <c r="A482" s="11">
        <f t="shared" si="8"/>
        <v>479</v>
      </c>
      <c r="B482" s="12" t="s">
        <v>14</v>
      </c>
      <c r="C482" s="12" t="s">
        <v>1331</v>
      </c>
      <c r="D482" s="12"/>
      <c r="E482" s="13" t="s">
        <v>17</v>
      </c>
      <c r="F482" s="14" t="s">
        <v>1326</v>
      </c>
      <c r="G482" s="15" t="s">
        <v>1332</v>
      </c>
      <c r="H482" s="14" t="s">
        <v>1328</v>
      </c>
      <c r="I482" s="21" t="s">
        <v>21</v>
      </c>
      <c r="J482" s="22"/>
      <c r="K482" s="23"/>
      <c r="L482" s="24"/>
      <c r="M482" s="24"/>
    </row>
    <row r="483" s="1" customFormat="1" ht="90" customHeight="1" spans="1:13">
      <c r="A483" s="11">
        <f t="shared" si="8"/>
        <v>480</v>
      </c>
      <c r="B483" s="12" t="s">
        <v>14</v>
      </c>
      <c r="C483" s="31" t="s">
        <v>1333</v>
      </c>
      <c r="D483" s="12"/>
      <c r="E483" s="13" t="s">
        <v>17</v>
      </c>
      <c r="F483" s="14" t="s">
        <v>1326</v>
      </c>
      <c r="G483" s="15" t="s">
        <v>1334</v>
      </c>
      <c r="H483" s="14" t="s">
        <v>20</v>
      </c>
      <c r="I483" s="21" t="s">
        <v>21</v>
      </c>
      <c r="J483" s="22" t="s">
        <v>1335</v>
      </c>
      <c r="K483" s="23" t="s">
        <v>1336</v>
      </c>
      <c r="L483" s="24"/>
      <c r="M483" s="24"/>
    </row>
    <row r="484" s="1" customFormat="1" ht="90" customHeight="1" spans="1:13">
      <c r="A484" s="11">
        <f t="shared" ref="A484:A532" si="9">A483+1</f>
        <v>481</v>
      </c>
      <c r="B484" s="12" t="s">
        <v>14</v>
      </c>
      <c r="C484" s="31" t="s">
        <v>1337</v>
      </c>
      <c r="D484" s="12"/>
      <c r="E484" s="13" t="s">
        <v>17</v>
      </c>
      <c r="F484" s="14" t="s">
        <v>1326</v>
      </c>
      <c r="G484" s="15" t="s">
        <v>1338</v>
      </c>
      <c r="H484" s="14" t="s">
        <v>20</v>
      </c>
      <c r="I484" s="21" t="s">
        <v>21</v>
      </c>
      <c r="J484" s="22" t="s">
        <v>1335</v>
      </c>
      <c r="K484" s="23" t="s">
        <v>1336</v>
      </c>
      <c r="L484" s="24"/>
      <c r="M484" s="24"/>
    </row>
    <row r="485" s="1" customFormat="1" ht="90" customHeight="1" spans="1:13">
      <c r="A485" s="11">
        <f t="shared" si="9"/>
        <v>482</v>
      </c>
      <c r="B485" s="12" t="s">
        <v>14</v>
      </c>
      <c r="C485" s="31" t="s">
        <v>1339</v>
      </c>
      <c r="D485" s="12"/>
      <c r="E485" s="13" t="s">
        <v>17</v>
      </c>
      <c r="F485" s="14" t="s">
        <v>1326</v>
      </c>
      <c r="G485" s="15" t="s">
        <v>1340</v>
      </c>
      <c r="H485" s="14" t="s">
        <v>20</v>
      </c>
      <c r="I485" s="21" t="s">
        <v>21</v>
      </c>
      <c r="J485" s="22" t="s">
        <v>1335</v>
      </c>
      <c r="K485" s="23" t="s">
        <v>1336</v>
      </c>
      <c r="L485" s="24"/>
      <c r="M485" s="24"/>
    </row>
    <row r="486" s="1" customFormat="1" ht="90" customHeight="1" spans="1:13">
      <c r="A486" s="11">
        <f t="shared" si="9"/>
        <v>483</v>
      </c>
      <c r="B486" s="12" t="s">
        <v>14</v>
      </c>
      <c r="C486" s="31" t="s">
        <v>1341</v>
      </c>
      <c r="D486" s="12"/>
      <c r="E486" s="13" t="s">
        <v>17</v>
      </c>
      <c r="F486" s="14" t="s">
        <v>1326</v>
      </c>
      <c r="G486" s="15" t="s">
        <v>1340</v>
      </c>
      <c r="H486" s="14" t="s">
        <v>20</v>
      </c>
      <c r="I486" s="21" t="s">
        <v>21</v>
      </c>
      <c r="J486" s="22" t="s">
        <v>1335</v>
      </c>
      <c r="K486" s="23" t="s">
        <v>1336</v>
      </c>
      <c r="L486" s="24"/>
      <c r="M486" s="24"/>
    </row>
    <row r="487" s="1" customFormat="1" ht="90" customHeight="1" spans="1:13">
      <c r="A487" s="11">
        <f t="shared" si="9"/>
        <v>484</v>
      </c>
      <c r="B487" s="12" t="s">
        <v>14</v>
      </c>
      <c r="C487" s="31" t="s">
        <v>1342</v>
      </c>
      <c r="D487" s="12"/>
      <c r="E487" s="13" t="s">
        <v>17</v>
      </c>
      <c r="F487" s="14" t="s">
        <v>1326</v>
      </c>
      <c r="G487" s="15" t="s">
        <v>1343</v>
      </c>
      <c r="H487" s="14" t="s">
        <v>20</v>
      </c>
      <c r="I487" s="21" t="s">
        <v>21</v>
      </c>
      <c r="J487" s="22" t="s">
        <v>1335</v>
      </c>
      <c r="K487" s="23" t="s">
        <v>1336</v>
      </c>
      <c r="L487" s="24"/>
      <c r="M487" s="24"/>
    </row>
    <row r="488" s="1" customFormat="1" ht="90" customHeight="1" spans="1:13">
      <c r="A488" s="11">
        <f t="shared" si="9"/>
        <v>485</v>
      </c>
      <c r="B488" s="12" t="s">
        <v>14</v>
      </c>
      <c r="C488" s="31" t="s">
        <v>1344</v>
      </c>
      <c r="D488" s="12"/>
      <c r="E488" s="13" t="s">
        <v>17</v>
      </c>
      <c r="F488" s="14" t="s">
        <v>1326</v>
      </c>
      <c r="G488" s="15" t="s">
        <v>1345</v>
      </c>
      <c r="H488" s="14" t="s">
        <v>20</v>
      </c>
      <c r="I488" s="21" t="s">
        <v>21</v>
      </c>
      <c r="J488" s="22" t="s">
        <v>1335</v>
      </c>
      <c r="K488" s="23" t="s">
        <v>1336</v>
      </c>
      <c r="L488" s="24"/>
      <c r="M488" s="24"/>
    </row>
    <row r="489" s="1" customFormat="1" ht="90" customHeight="1" spans="1:13">
      <c r="A489" s="11">
        <f t="shared" si="9"/>
        <v>486</v>
      </c>
      <c r="B489" s="12" t="s">
        <v>14</v>
      </c>
      <c r="C489" s="31" t="s">
        <v>1346</v>
      </c>
      <c r="D489" s="12"/>
      <c r="E489" s="13" t="s">
        <v>17</v>
      </c>
      <c r="F489" s="14" t="s">
        <v>1326</v>
      </c>
      <c r="G489" s="15" t="s">
        <v>1347</v>
      </c>
      <c r="H489" s="14" t="s">
        <v>20</v>
      </c>
      <c r="I489" s="21" t="s">
        <v>21</v>
      </c>
      <c r="J489" s="22" t="s">
        <v>1335</v>
      </c>
      <c r="K489" s="23" t="s">
        <v>1336</v>
      </c>
      <c r="L489" s="24"/>
      <c r="M489" s="24"/>
    </row>
    <row r="490" s="1" customFormat="1" ht="90" customHeight="1" spans="1:13">
      <c r="A490" s="11">
        <f t="shared" si="9"/>
        <v>487</v>
      </c>
      <c r="B490" s="12" t="s">
        <v>14</v>
      </c>
      <c r="C490" s="31" t="s">
        <v>1348</v>
      </c>
      <c r="D490" s="12"/>
      <c r="E490" s="13" t="s">
        <v>17</v>
      </c>
      <c r="F490" s="14" t="s">
        <v>1326</v>
      </c>
      <c r="G490" s="15" t="s">
        <v>1347</v>
      </c>
      <c r="H490" s="14" t="s">
        <v>20</v>
      </c>
      <c r="I490" s="21" t="s">
        <v>21</v>
      </c>
      <c r="J490" s="22" t="s">
        <v>1335</v>
      </c>
      <c r="K490" s="23" t="s">
        <v>1336</v>
      </c>
      <c r="L490" s="24"/>
      <c r="M490" s="24"/>
    </row>
    <row r="491" s="1" customFormat="1" ht="90" customHeight="1" spans="1:13">
      <c r="A491" s="11">
        <f t="shared" si="9"/>
        <v>488</v>
      </c>
      <c r="B491" s="12" t="s">
        <v>14</v>
      </c>
      <c r="C491" s="31" t="s">
        <v>1349</v>
      </c>
      <c r="D491" s="12"/>
      <c r="E491" s="13" t="s">
        <v>17</v>
      </c>
      <c r="F491" s="14" t="s">
        <v>1326</v>
      </c>
      <c r="G491" s="15" t="s">
        <v>1347</v>
      </c>
      <c r="H491" s="14" t="s">
        <v>20</v>
      </c>
      <c r="I491" s="21" t="s">
        <v>21</v>
      </c>
      <c r="J491" s="22" t="s">
        <v>1335</v>
      </c>
      <c r="K491" s="23" t="s">
        <v>1336</v>
      </c>
      <c r="L491" s="24"/>
      <c r="M491" s="24"/>
    </row>
    <row r="492" s="1" customFormat="1" ht="90" customHeight="1" spans="1:13">
      <c r="A492" s="11">
        <f t="shared" si="9"/>
        <v>489</v>
      </c>
      <c r="B492" s="12" t="s">
        <v>14</v>
      </c>
      <c r="C492" s="31" t="s">
        <v>1350</v>
      </c>
      <c r="D492" s="12"/>
      <c r="E492" s="13" t="s">
        <v>17</v>
      </c>
      <c r="F492" s="14" t="s">
        <v>1326</v>
      </c>
      <c r="G492" s="15" t="s">
        <v>1351</v>
      </c>
      <c r="H492" s="14" t="s">
        <v>20</v>
      </c>
      <c r="I492" s="21" t="s">
        <v>21</v>
      </c>
      <c r="J492" s="22" t="s">
        <v>1335</v>
      </c>
      <c r="K492" s="23" t="s">
        <v>1352</v>
      </c>
      <c r="L492" s="24"/>
      <c r="M492" s="24"/>
    </row>
    <row r="493" s="1" customFormat="1" ht="90" customHeight="1" spans="1:13">
      <c r="A493" s="11">
        <f t="shared" si="9"/>
        <v>490</v>
      </c>
      <c r="B493" s="12" t="s">
        <v>14</v>
      </c>
      <c r="C493" s="31" t="s">
        <v>1353</v>
      </c>
      <c r="D493" s="12"/>
      <c r="E493" s="13" t="s">
        <v>17</v>
      </c>
      <c r="F493" s="14" t="s">
        <v>1326</v>
      </c>
      <c r="G493" s="15" t="s">
        <v>1354</v>
      </c>
      <c r="H493" s="14" t="s">
        <v>20</v>
      </c>
      <c r="I493" s="21" t="s">
        <v>21</v>
      </c>
      <c r="J493" s="22" t="s">
        <v>1335</v>
      </c>
      <c r="K493" s="23" t="s">
        <v>1352</v>
      </c>
      <c r="L493" s="24"/>
      <c r="M493" s="24"/>
    </row>
    <row r="494" s="1" customFormat="1" ht="90" customHeight="1" spans="1:13">
      <c r="A494" s="11">
        <f t="shared" si="9"/>
        <v>491</v>
      </c>
      <c r="B494" s="12" t="s">
        <v>14</v>
      </c>
      <c r="C494" s="31" t="s">
        <v>1355</v>
      </c>
      <c r="D494" s="12"/>
      <c r="E494" s="13" t="s">
        <v>17</v>
      </c>
      <c r="F494" s="14" t="s">
        <v>1326</v>
      </c>
      <c r="G494" s="15" t="s">
        <v>1356</v>
      </c>
      <c r="H494" s="14" t="s">
        <v>20</v>
      </c>
      <c r="I494" s="21" t="s">
        <v>21</v>
      </c>
      <c r="J494" s="22" t="s">
        <v>1335</v>
      </c>
      <c r="K494" s="23" t="s">
        <v>1352</v>
      </c>
      <c r="L494" s="24"/>
      <c r="M494" s="24"/>
    </row>
    <row r="495" s="1" customFormat="1" ht="90" customHeight="1" spans="1:13">
      <c r="A495" s="11">
        <f t="shared" si="9"/>
        <v>492</v>
      </c>
      <c r="B495" s="12" t="s">
        <v>14</v>
      </c>
      <c r="C495" s="31" t="s">
        <v>1357</v>
      </c>
      <c r="D495" s="12"/>
      <c r="E495" s="13" t="s">
        <v>17</v>
      </c>
      <c r="F495" s="14" t="s">
        <v>1326</v>
      </c>
      <c r="G495" s="15" t="s">
        <v>1358</v>
      </c>
      <c r="H495" s="14" t="s">
        <v>20</v>
      </c>
      <c r="I495" s="21" t="s">
        <v>21</v>
      </c>
      <c r="J495" s="22" t="s">
        <v>1335</v>
      </c>
      <c r="K495" s="23" t="s">
        <v>1352</v>
      </c>
      <c r="L495" s="24"/>
      <c r="M495" s="24"/>
    </row>
    <row r="496" s="1" customFormat="1" ht="90" customHeight="1" spans="1:13">
      <c r="A496" s="11">
        <f t="shared" si="9"/>
        <v>493</v>
      </c>
      <c r="B496" s="12" t="s">
        <v>14</v>
      </c>
      <c r="C496" s="31" t="s">
        <v>1359</v>
      </c>
      <c r="D496" s="12"/>
      <c r="E496" s="13" t="s">
        <v>17</v>
      </c>
      <c r="F496" s="14" t="s">
        <v>1326</v>
      </c>
      <c r="G496" s="15" t="s">
        <v>1358</v>
      </c>
      <c r="H496" s="14" t="s">
        <v>20</v>
      </c>
      <c r="I496" s="21" t="s">
        <v>21</v>
      </c>
      <c r="J496" s="22" t="s">
        <v>1335</v>
      </c>
      <c r="K496" s="23" t="s">
        <v>1352</v>
      </c>
      <c r="L496" s="24"/>
      <c r="M496" s="24"/>
    </row>
    <row r="497" s="1" customFormat="1" ht="90" customHeight="1" spans="1:13">
      <c r="A497" s="11">
        <f t="shared" si="9"/>
        <v>494</v>
      </c>
      <c r="B497" s="12" t="s">
        <v>14</v>
      </c>
      <c r="C497" s="31" t="s">
        <v>1360</v>
      </c>
      <c r="D497" s="12"/>
      <c r="E497" s="13" t="s">
        <v>17</v>
      </c>
      <c r="F497" s="14" t="s">
        <v>1326</v>
      </c>
      <c r="G497" s="15" t="s">
        <v>1358</v>
      </c>
      <c r="H497" s="14" t="s">
        <v>20</v>
      </c>
      <c r="I497" s="21" t="s">
        <v>21</v>
      </c>
      <c r="J497" s="22" t="s">
        <v>1335</v>
      </c>
      <c r="K497" s="23" t="s">
        <v>1352</v>
      </c>
      <c r="L497" s="24"/>
      <c r="M497" s="24"/>
    </row>
    <row r="498" s="1" customFormat="1" ht="90" customHeight="1" spans="1:13">
      <c r="A498" s="11">
        <f t="shared" si="9"/>
        <v>495</v>
      </c>
      <c r="B498" s="12" t="s">
        <v>14</v>
      </c>
      <c r="C498" s="31" t="s">
        <v>1361</v>
      </c>
      <c r="D498" s="12"/>
      <c r="E498" s="13" t="s">
        <v>17</v>
      </c>
      <c r="F498" s="14" t="s">
        <v>1326</v>
      </c>
      <c r="G498" s="15" t="s">
        <v>1358</v>
      </c>
      <c r="H498" s="14" t="s">
        <v>20</v>
      </c>
      <c r="I498" s="21" t="s">
        <v>21</v>
      </c>
      <c r="J498" s="22" t="s">
        <v>1335</v>
      </c>
      <c r="K498" s="23" t="s">
        <v>1352</v>
      </c>
      <c r="L498" s="24"/>
      <c r="M498" s="24"/>
    </row>
    <row r="499" s="1" customFormat="1" ht="90" customHeight="1" spans="1:13">
      <c r="A499" s="11">
        <f t="shared" si="9"/>
        <v>496</v>
      </c>
      <c r="B499" s="12" t="s">
        <v>14</v>
      </c>
      <c r="C499" s="31" t="s">
        <v>1362</v>
      </c>
      <c r="D499" s="12"/>
      <c r="E499" s="13" t="s">
        <v>17</v>
      </c>
      <c r="F499" s="14" t="s">
        <v>1326</v>
      </c>
      <c r="G499" s="15" t="s">
        <v>1358</v>
      </c>
      <c r="H499" s="14" t="s">
        <v>20</v>
      </c>
      <c r="I499" s="21" t="s">
        <v>21</v>
      </c>
      <c r="J499" s="22" t="s">
        <v>1335</v>
      </c>
      <c r="K499" s="23" t="s">
        <v>1352</v>
      </c>
      <c r="L499" s="24"/>
      <c r="M499" s="24"/>
    </row>
    <row r="500" s="1" customFormat="1" ht="90" customHeight="1" spans="1:13">
      <c r="A500" s="11">
        <f t="shared" si="9"/>
        <v>497</v>
      </c>
      <c r="B500" s="12" t="s">
        <v>14</v>
      </c>
      <c r="C500" s="31" t="s">
        <v>1363</v>
      </c>
      <c r="D500" s="12"/>
      <c r="E500" s="13" t="s">
        <v>17</v>
      </c>
      <c r="F500" s="14" t="s">
        <v>1326</v>
      </c>
      <c r="G500" s="15" t="s">
        <v>1364</v>
      </c>
      <c r="H500" s="14" t="s">
        <v>20</v>
      </c>
      <c r="I500" s="21" t="s">
        <v>21</v>
      </c>
      <c r="J500" s="22" t="s">
        <v>1335</v>
      </c>
      <c r="K500" s="23" t="s">
        <v>1352</v>
      </c>
      <c r="L500" s="24"/>
      <c r="M500" s="24"/>
    </row>
    <row r="501" s="1" customFormat="1" ht="90" customHeight="1" spans="1:13">
      <c r="A501" s="11">
        <f t="shared" si="9"/>
        <v>498</v>
      </c>
      <c r="B501" s="12" t="s">
        <v>14</v>
      </c>
      <c r="C501" s="31" t="s">
        <v>1365</v>
      </c>
      <c r="D501" s="12"/>
      <c r="E501" s="13" t="s">
        <v>17</v>
      </c>
      <c r="F501" s="14" t="s">
        <v>1326</v>
      </c>
      <c r="G501" s="15" t="s">
        <v>1366</v>
      </c>
      <c r="H501" s="14" t="s">
        <v>20</v>
      </c>
      <c r="I501" s="21" t="s">
        <v>21</v>
      </c>
      <c r="J501" s="22" t="s">
        <v>1335</v>
      </c>
      <c r="K501" s="23" t="s">
        <v>1352</v>
      </c>
      <c r="L501" s="24"/>
      <c r="M501" s="24"/>
    </row>
    <row r="502" s="1" customFormat="1" ht="90" customHeight="1" spans="1:13">
      <c r="A502" s="11">
        <f t="shared" si="9"/>
        <v>499</v>
      </c>
      <c r="B502" s="12" t="s">
        <v>14</v>
      </c>
      <c r="C502" s="31" t="s">
        <v>1367</v>
      </c>
      <c r="D502" s="12"/>
      <c r="E502" s="13" t="s">
        <v>17</v>
      </c>
      <c r="F502" s="14" t="s">
        <v>1326</v>
      </c>
      <c r="G502" s="15" t="s">
        <v>1368</v>
      </c>
      <c r="H502" s="14" t="s">
        <v>20</v>
      </c>
      <c r="I502" s="21" t="s">
        <v>21</v>
      </c>
      <c r="J502" s="22" t="s">
        <v>1335</v>
      </c>
      <c r="K502" s="23" t="s">
        <v>1352</v>
      </c>
      <c r="L502" s="24"/>
      <c r="M502" s="24"/>
    </row>
    <row r="503" s="1" customFormat="1" ht="90" customHeight="1" spans="1:13">
      <c r="A503" s="11">
        <f t="shared" si="9"/>
        <v>500</v>
      </c>
      <c r="B503" s="12" t="s">
        <v>14</v>
      </c>
      <c r="C503" s="31" t="s">
        <v>1369</v>
      </c>
      <c r="D503" s="12"/>
      <c r="E503" s="13" t="s">
        <v>17</v>
      </c>
      <c r="F503" s="14" t="s">
        <v>1326</v>
      </c>
      <c r="G503" s="15" t="s">
        <v>1370</v>
      </c>
      <c r="H503" s="14" t="s">
        <v>20</v>
      </c>
      <c r="I503" s="21" t="s">
        <v>21</v>
      </c>
      <c r="J503" s="22" t="s">
        <v>1335</v>
      </c>
      <c r="K503" s="23" t="s">
        <v>1352</v>
      </c>
      <c r="L503" s="24"/>
      <c r="M503" s="24"/>
    </row>
    <row r="504" s="1" customFormat="1" ht="90" customHeight="1" spans="1:13">
      <c r="A504" s="11">
        <f t="shared" si="9"/>
        <v>501</v>
      </c>
      <c r="B504" s="12" t="s">
        <v>14</v>
      </c>
      <c r="C504" s="31" t="s">
        <v>1371</v>
      </c>
      <c r="D504" s="12"/>
      <c r="E504" s="13" t="s">
        <v>17</v>
      </c>
      <c r="F504" s="14" t="s">
        <v>1326</v>
      </c>
      <c r="G504" s="15" t="s">
        <v>1372</v>
      </c>
      <c r="H504" s="14" t="s">
        <v>20</v>
      </c>
      <c r="I504" s="21" t="s">
        <v>21</v>
      </c>
      <c r="J504" s="22" t="s">
        <v>1335</v>
      </c>
      <c r="K504" s="23" t="s">
        <v>1352</v>
      </c>
      <c r="L504" s="24"/>
      <c r="M504" s="24"/>
    </row>
    <row r="505" s="1" customFormat="1" ht="90" customHeight="1" spans="1:13">
      <c r="A505" s="11">
        <f t="shared" si="9"/>
        <v>502</v>
      </c>
      <c r="B505" s="12" t="s">
        <v>14</v>
      </c>
      <c r="C505" s="31" t="s">
        <v>1373</v>
      </c>
      <c r="D505" s="12"/>
      <c r="E505" s="13" t="s">
        <v>17</v>
      </c>
      <c r="F505" s="14" t="s">
        <v>1326</v>
      </c>
      <c r="G505" s="15" t="s">
        <v>1374</v>
      </c>
      <c r="H505" s="14" t="s">
        <v>20</v>
      </c>
      <c r="I505" s="21" t="s">
        <v>21</v>
      </c>
      <c r="J505" s="22" t="s">
        <v>1335</v>
      </c>
      <c r="K505" s="23" t="s">
        <v>1352</v>
      </c>
      <c r="L505" s="24"/>
      <c r="M505" s="24"/>
    </row>
    <row r="506" s="1" customFormat="1" ht="90" customHeight="1" spans="1:13">
      <c r="A506" s="11">
        <f t="shared" si="9"/>
        <v>503</v>
      </c>
      <c r="B506" s="12" t="s">
        <v>14</v>
      </c>
      <c r="C506" s="31" t="s">
        <v>1375</v>
      </c>
      <c r="D506" s="12"/>
      <c r="E506" s="13" t="s">
        <v>17</v>
      </c>
      <c r="F506" s="14" t="s">
        <v>1326</v>
      </c>
      <c r="G506" s="15" t="s">
        <v>1376</v>
      </c>
      <c r="H506" s="14" t="s">
        <v>20</v>
      </c>
      <c r="I506" s="21" t="s">
        <v>21</v>
      </c>
      <c r="J506" s="22" t="s">
        <v>1335</v>
      </c>
      <c r="K506" s="23" t="s">
        <v>1352</v>
      </c>
      <c r="L506" s="24"/>
      <c r="M506" s="24"/>
    </row>
    <row r="507" s="1" customFormat="1" ht="90" customHeight="1" spans="1:13">
      <c r="A507" s="11">
        <f t="shared" si="9"/>
        <v>504</v>
      </c>
      <c r="B507" s="12" t="s">
        <v>14</v>
      </c>
      <c r="C507" s="31" t="s">
        <v>1377</v>
      </c>
      <c r="D507" s="12"/>
      <c r="E507" s="13" t="s">
        <v>17</v>
      </c>
      <c r="F507" s="14" t="s">
        <v>1326</v>
      </c>
      <c r="G507" s="15" t="s">
        <v>1378</v>
      </c>
      <c r="H507" s="14" t="s">
        <v>20</v>
      </c>
      <c r="I507" s="21" t="s">
        <v>21</v>
      </c>
      <c r="J507" s="22" t="s">
        <v>1335</v>
      </c>
      <c r="K507" s="23" t="s">
        <v>1352</v>
      </c>
      <c r="L507" s="24"/>
      <c r="M507" s="24"/>
    </row>
    <row r="508" s="1" customFormat="1" ht="90" customHeight="1" spans="1:13">
      <c r="A508" s="11">
        <f t="shared" si="9"/>
        <v>505</v>
      </c>
      <c r="B508" s="12" t="s">
        <v>14</v>
      </c>
      <c r="C508" s="31" t="s">
        <v>1379</v>
      </c>
      <c r="D508" s="12"/>
      <c r="E508" s="13" t="s">
        <v>17</v>
      </c>
      <c r="F508" s="14" t="s">
        <v>1326</v>
      </c>
      <c r="G508" s="15" t="s">
        <v>1380</v>
      </c>
      <c r="H508" s="14" t="s">
        <v>20</v>
      </c>
      <c r="I508" s="21" t="s">
        <v>21</v>
      </c>
      <c r="J508" s="22" t="s">
        <v>1335</v>
      </c>
      <c r="K508" s="23" t="s">
        <v>1352</v>
      </c>
      <c r="L508" s="24"/>
      <c r="M508" s="24"/>
    </row>
    <row r="509" s="1" customFormat="1" ht="90" customHeight="1" spans="1:13">
      <c r="A509" s="11">
        <f t="shared" si="9"/>
        <v>506</v>
      </c>
      <c r="B509" s="12" t="s">
        <v>14</v>
      </c>
      <c r="C509" s="31" t="s">
        <v>1381</v>
      </c>
      <c r="D509" s="12"/>
      <c r="E509" s="13" t="s">
        <v>1382</v>
      </c>
      <c r="F509" s="14" t="s">
        <v>1326</v>
      </c>
      <c r="G509" s="15" t="s">
        <v>1383</v>
      </c>
      <c r="H509" s="14" t="s">
        <v>1384</v>
      </c>
      <c r="I509" s="21" t="s">
        <v>1385</v>
      </c>
      <c r="J509" s="22" t="s">
        <v>1335</v>
      </c>
      <c r="K509" s="23" t="s">
        <v>1352</v>
      </c>
      <c r="L509" s="24"/>
      <c r="M509" s="24"/>
    </row>
    <row r="510" s="1" customFormat="1" ht="60" customHeight="1" spans="1:13">
      <c r="A510" s="11">
        <f t="shared" si="9"/>
        <v>507</v>
      </c>
      <c r="B510" s="12" t="s">
        <v>14</v>
      </c>
      <c r="C510" s="12" t="s">
        <v>1386</v>
      </c>
      <c r="D510" s="12" t="s">
        <v>1387</v>
      </c>
      <c r="E510" s="13" t="s">
        <v>1382</v>
      </c>
      <c r="F510" s="14" t="s">
        <v>1326</v>
      </c>
      <c r="G510" s="15" t="s">
        <v>1388</v>
      </c>
      <c r="H510" s="14" t="s">
        <v>1384</v>
      </c>
      <c r="I510" s="21" t="s">
        <v>1385</v>
      </c>
      <c r="J510" s="22"/>
      <c r="K510" s="23"/>
      <c r="L510" s="24"/>
      <c r="M510" s="24"/>
    </row>
    <row r="511" s="1" customFormat="1" ht="60" customHeight="1" spans="1:13">
      <c r="A511" s="11">
        <f t="shared" si="9"/>
        <v>508</v>
      </c>
      <c r="B511" s="12" t="s">
        <v>14</v>
      </c>
      <c r="C511" s="12" t="s">
        <v>1389</v>
      </c>
      <c r="D511" s="12" t="s">
        <v>1390</v>
      </c>
      <c r="E511" s="13" t="s">
        <v>1382</v>
      </c>
      <c r="F511" s="14" t="s">
        <v>1326</v>
      </c>
      <c r="G511" s="15" t="s">
        <v>1391</v>
      </c>
      <c r="H511" s="14" t="s">
        <v>1384</v>
      </c>
      <c r="I511" s="21" t="s">
        <v>1385</v>
      </c>
      <c r="J511" s="22"/>
      <c r="K511" s="23"/>
      <c r="L511" s="24"/>
      <c r="M511" s="24"/>
    </row>
    <row r="512" s="1" customFormat="1" ht="60" customHeight="1" spans="1:13">
      <c r="A512" s="11">
        <f t="shared" si="9"/>
        <v>509</v>
      </c>
      <c r="B512" s="12" t="s">
        <v>14</v>
      </c>
      <c r="C512" s="12" t="s">
        <v>1392</v>
      </c>
      <c r="D512" s="12" t="s">
        <v>1393</v>
      </c>
      <c r="E512" s="13" t="s">
        <v>1382</v>
      </c>
      <c r="F512" s="14" t="s">
        <v>1326</v>
      </c>
      <c r="G512" s="15" t="s">
        <v>1394</v>
      </c>
      <c r="H512" s="14" t="s">
        <v>1384</v>
      </c>
      <c r="I512" s="21" t="s">
        <v>1385</v>
      </c>
      <c r="J512" s="22"/>
      <c r="K512" s="23"/>
      <c r="L512" s="24"/>
      <c r="M512" s="24"/>
    </row>
    <row r="513" s="1" customFormat="1" ht="60" customHeight="1" spans="1:13">
      <c r="A513" s="11">
        <f t="shared" si="9"/>
        <v>510</v>
      </c>
      <c r="B513" s="12" t="s">
        <v>14</v>
      </c>
      <c r="C513" s="12" t="s">
        <v>1395</v>
      </c>
      <c r="D513" s="12" t="s">
        <v>1396</v>
      </c>
      <c r="E513" s="13" t="s">
        <v>1382</v>
      </c>
      <c r="F513" s="14" t="s">
        <v>1326</v>
      </c>
      <c r="G513" s="15" t="s">
        <v>1397</v>
      </c>
      <c r="H513" s="14" t="s">
        <v>1384</v>
      </c>
      <c r="I513" s="21" t="s">
        <v>1385</v>
      </c>
      <c r="J513" s="22" t="s">
        <v>52</v>
      </c>
      <c r="K513" s="23" t="s">
        <v>197</v>
      </c>
      <c r="L513" s="24"/>
      <c r="M513" s="24"/>
    </row>
    <row r="514" s="1" customFormat="1" ht="60" customHeight="1" spans="1:13">
      <c r="A514" s="11">
        <f t="shared" si="9"/>
        <v>511</v>
      </c>
      <c r="B514" s="12" t="s">
        <v>14</v>
      </c>
      <c r="C514" s="12" t="s">
        <v>1398</v>
      </c>
      <c r="D514" s="12" t="s">
        <v>1399</v>
      </c>
      <c r="E514" s="13" t="s">
        <v>1382</v>
      </c>
      <c r="F514" s="14" t="s">
        <v>1326</v>
      </c>
      <c r="G514" s="15" t="s">
        <v>1400</v>
      </c>
      <c r="H514" s="14" t="s">
        <v>1384</v>
      </c>
      <c r="I514" s="21" t="s">
        <v>1385</v>
      </c>
      <c r="J514" s="22"/>
      <c r="K514" s="23"/>
      <c r="L514" s="24"/>
      <c r="M514" s="24"/>
    </row>
    <row r="515" s="1" customFormat="1" ht="60" customHeight="1" spans="1:13">
      <c r="A515" s="11">
        <f t="shared" si="9"/>
        <v>512</v>
      </c>
      <c r="B515" s="12" t="s">
        <v>14</v>
      </c>
      <c r="C515" s="12" t="s">
        <v>1401</v>
      </c>
      <c r="D515" s="12" t="s">
        <v>1402</v>
      </c>
      <c r="E515" s="13" t="s">
        <v>1382</v>
      </c>
      <c r="F515" s="14" t="s">
        <v>1326</v>
      </c>
      <c r="G515" s="15" t="s">
        <v>1403</v>
      </c>
      <c r="H515" s="14" t="s">
        <v>1384</v>
      </c>
      <c r="I515" s="21" t="s">
        <v>1385</v>
      </c>
      <c r="J515" s="22" t="s">
        <v>52</v>
      </c>
      <c r="K515" s="23" t="s">
        <v>1404</v>
      </c>
      <c r="L515" s="24"/>
      <c r="M515" s="24"/>
    </row>
    <row r="516" s="1" customFormat="1" ht="60" customHeight="1" spans="1:13">
      <c r="A516" s="11">
        <f t="shared" si="9"/>
        <v>513</v>
      </c>
      <c r="B516" s="12" t="s">
        <v>14</v>
      </c>
      <c r="C516" s="12" t="s">
        <v>1405</v>
      </c>
      <c r="D516" s="12" t="s">
        <v>1406</v>
      </c>
      <c r="E516" s="13" t="s">
        <v>1382</v>
      </c>
      <c r="F516" s="14" t="s">
        <v>1326</v>
      </c>
      <c r="G516" s="15" t="s">
        <v>1407</v>
      </c>
      <c r="H516" s="14" t="s">
        <v>1384</v>
      </c>
      <c r="I516" s="21" t="s">
        <v>1385</v>
      </c>
      <c r="J516" s="22" t="s">
        <v>52</v>
      </c>
      <c r="K516" s="23" t="s">
        <v>1408</v>
      </c>
      <c r="L516" s="24"/>
      <c r="M516" s="24"/>
    </row>
    <row r="517" s="1" customFormat="1" ht="60" customHeight="1" spans="1:13">
      <c r="A517" s="11">
        <f t="shared" si="9"/>
        <v>514</v>
      </c>
      <c r="B517" s="12" t="s">
        <v>14</v>
      </c>
      <c r="C517" s="12" t="s">
        <v>1409</v>
      </c>
      <c r="D517" s="12" t="s">
        <v>1410</v>
      </c>
      <c r="E517" s="13" t="s">
        <v>1382</v>
      </c>
      <c r="F517" s="14" t="s">
        <v>1326</v>
      </c>
      <c r="G517" s="15" t="s">
        <v>1411</v>
      </c>
      <c r="H517" s="14" t="s">
        <v>1384</v>
      </c>
      <c r="I517" s="21" t="s">
        <v>1385</v>
      </c>
      <c r="J517" s="22"/>
      <c r="K517" s="23"/>
      <c r="L517" s="24"/>
      <c r="M517" s="24"/>
    </row>
    <row r="518" s="1" customFormat="1" ht="60" customHeight="1" spans="1:13">
      <c r="A518" s="11">
        <f t="shared" si="9"/>
        <v>515</v>
      </c>
      <c r="B518" s="12" t="s">
        <v>14</v>
      </c>
      <c r="C518" s="12" t="s">
        <v>1412</v>
      </c>
      <c r="D518" s="12" t="s">
        <v>1413</v>
      </c>
      <c r="E518" s="13" t="s">
        <v>1382</v>
      </c>
      <c r="F518" s="14" t="s">
        <v>1326</v>
      </c>
      <c r="G518" s="15" t="s">
        <v>1414</v>
      </c>
      <c r="H518" s="14" t="s">
        <v>1384</v>
      </c>
      <c r="I518" s="21" t="s">
        <v>1385</v>
      </c>
      <c r="J518" s="22"/>
      <c r="K518" s="23"/>
      <c r="L518" s="24"/>
      <c r="M518" s="24"/>
    </row>
    <row r="519" s="1" customFormat="1" ht="60" customHeight="1" spans="1:13">
      <c r="A519" s="11">
        <f t="shared" si="9"/>
        <v>516</v>
      </c>
      <c r="B519" s="12" t="s">
        <v>14</v>
      </c>
      <c r="C519" s="12" t="s">
        <v>1415</v>
      </c>
      <c r="D519" s="12" t="s">
        <v>1416</v>
      </c>
      <c r="E519" s="13" t="s">
        <v>1382</v>
      </c>
      <c r="F519" s="14" t="s">
        <v>1326</v>
      </c>
      <c r="G519" s="15" t="s">
        <v>1417</v>
      </c>
      <c r="H519" s="14" t="s">
        <v>1384</v>
      </c>
      <c r="I519" s="21" t="s">
        <v>1385</v>
      </c>
      <c r="J519" s="22"/>
      <c r="K519" s="23"/>
      <c r="L519" s="24"/>
      <c r="M519" s="24"/>
    </row>
    <row r="520" s="1" customFormat="1" ht="60" customHeight="1" spans="1:13">
      <c r="A520" s="11">
        <f t="shared" si="9"/>
        <v>517</v>
      </c>
      <c r="B520" s="12" t="s">
        <v>14</v>
      </c>
      <c r="C520" s="12" t="s">
        <v>1418</v>
      </c>
      <c r="D520" s="12" t="s">
        <v>1419</v>
      </c>
      <c r="E520" s="13" t="s">
        <v>1382</v>
      </c>
      <c r="F520" s="14" t="s">
        <v>1326</v>
      </c>
      <c r="G520" s="15" t="s">
        <v>1420</v>
      </c>
      <c r="H520" s="14" t="s">
        <v>1384</v>
      </c>
      <c r="I520" s="21" t="s">
        <v>1385</v>
      </c>
      <c r="J520" s="22"/>
      <c r="K520" s="23"/>
      <c r="L520" s="24"/>
      <c r="M520" s="24"/>
    </row>
    <row r="521" s="1" customFormat="1" ht="60" customHeight="1" spans="1:13">
      <c r="A521" s="11">
        <f t="shared" si="9"/>
        <v>518</v>
      </c>
      <c r="B521" s="12" t="s">
        <v>14</v>
      </c>
      <c r="C521" s="12" t="s">
        <v>1421</v>
      </c>
      <c r="D521" s="12" t="s">
        <v>1422</v>
      </c>
      <c r="E521" s="13" t="s">
        <v>1382</v>
      </c>
      <c r="F521" s="14" t="s">
        <v>1326</v>
      </c>
      <c r="G521" s="15" t="s">
        <v>1423</v>
      </c>
      <c r="H521" s="14" t="s">
        <v>1384</v>
      </c>
      <c r="I521" s="21" t="s">
        <v>1385</v>
      </c>
      <c r="J521" s="22"/>
      <c r="K521" s="23"/>
      <c r="L521" s="24"/>
      <c r="M521" s="24"/>
    </row>
    <row r="522" s="1" customFormat="1" ht="60" customHeight="1" spans="1:13">
      <c r="A522" s="11">
        <f t="shared" si="9"/>
        <v>519</v>
      </c>
      <c r="B522" s="12" t="s">
        <v>14</v>
      </c>
      <c r="C522" s="12" t="s">
        <v>1424</v>
      </c>
      <c r="D522" s="12" t="s">
        <v>1425</v>
      </c>
      <c r="E522" s="13" t="s">
        <v>1382</v>
      </c>
      <c r="F522" s="14" t="s">
        <v>1326</v>
      </c>
      <c r="G522" s="15" t="s">
        <v>1426</v>
      </c>
      <c r="H522" s="14" t="s">
        <v>1384</v>
      </c>
      <c r="I522" s="21" t="s">
        <v>1385</v>
      </c>
      <c r="J522" s="22"/>
      <c r="K522" s="23"/>
      <c r="L522" s="24"/>
      <c r="M522" s="24"/>
    </row>
    <row r="523" s="1" customFormat="1" ht="60" customHeight="1" spans="1:13">
      <c r="A523" s="11">
        <f t="shared" si="9"/>
        <v>520</v>
      </c>
      <c r="B523" s="12" t="s">
        <v>14</v>
      </c>
      <c r="C523" s="12" t="s">
        <v>1427</v>
      </c>
      <c r="D523" s="12" t="s">
        <v>1428</v>
      </c>
      <c r="E523" s="13" t="s">
        <v>1382</v>
      </c>
      <c r="F523" s="14" t="s">
        <v>1326</v>
      </c>
      <c r="G523" s="15" t="s">
        <v>1429</v>
      </c>
      <c r="H523" s="14" t="s">
        <v>1384</v>
      </c>
      <c r="I523" s="21" t="s">
        <v>1385</v>
      </c>
      <c r="J523" s="22"/>
      <c r="K523" s="23"/>
      <c r="L523" s="24"/>
      <c r="M523" s="24"/>
    </row>
    <row r="524" s="1" customFormat="1" ht="60" customHeight="1" spans="1:13">
      <c r="A524" s="11">
        <f t="shared" si="9"/>
        <v>521</v>
      </c>
      <c r="B524" s="12" t="s">
        <v>14</v>
      </c>
      <c r="C524" s="12" t="s">
        <v>1430</v>
      </c>
      <c r="D524" s="12" t="s">
        <v>1431</v>
      </c>
      <c r="E524" s="13" t="s">
        <v>1382</v>
      </c>
      <c r="F524" s="14" t="s">
        <v>1326</v>
      </c>
      <c r="G524" s="15" t="s">
        <v>1432</v>
      </c>
      <c r="H524" s="14" t="s">
        <v>1384</v>
      </c>
      <c r="I524" s="21" t="s">
        <v>1385</v>
      </c>
      <c r="J524" s="22"/>
      <c r="K524" s="23"/>
      <c r="L524" s="24"/>
      <c r="M524" s="24"/>
    </row>
    <row r="525" s="1" customFormat="1" ht="60" customHeight="1" spans="1:13">
      <c r="A525" s="11">
        <f t="shared" si="9"/>
        <v>522</v>
      </c>
      <c r="B525" s="12" t="s">
        <v>14</v>
      </c>
      <c r="C525" s="12" t="s">
        <v>1433</v>
      </c>
      <c r="D525" s="12" t="s">
        <v>1434</v>
      </c>
      <c r="E525" s="13" t="s">
        <v>1382</v>
      </c>
      <c r="F525" s="14" t="s">
        <v>1326</v>
      </c>
      <c r="G525" s="15" t="s">
        <v>1435</v>
      </c>
      <c r="H525" s="14" t="s">
        <v>1384</v>
      </c>
      <c r="I525" s="21" t="s">
        <v>1385</v>
      </c>
      <c r="J525" s="22"/>
      <c r="K525" s="23"/>
      <c r="L525" s="24"/>
      <c r="M525" s="24"/>
    </row>
    <row r="526" s="1" customFormat="1" ht="60" customHeight="1" spans="1:13">
      <c r="A526" s="11">
        <f t="shared" si="9"/>
        <v>523</v>
      </c>
      <c r="B526" s="12" t="s">
        <v>14</v>
      </c>
      <c r="C526" s="12" t="s">
        <v>1436</v>
      </c>
      <c r="D526" s="12" t="s">
        <v>1437</v>
      </c>
      <c r="E526" s="13" t="s">
        <v>1382</v>
      </c>
      <c r="F526" s="14" t="s">
        <v>1326</v>
      </c>
      <c r="G526" s="15" t="s">
        <v>1438</v>
      </c>
      <c r="H526" s="14" t="s">
        <v>1384</v>
      </c>
      <c r="I526" s="21" t="s">
        <v>1385</v>
      </c>
      <c r="J526" s="22"/>
      <c r="K526" s="23"/>
      <c r="L526" s="24"/>
      <c r="M526" s="24"/>
    </row>
    <row r="527" s="1" customFormat="1" ht="60" customHeight="1" spans="1:13">
      <c r="A527" s="11">
        <f t="shared" si="9"/>
        <v>524</v>
      </c>
      <c r="B527" s="12" t="s">
        <v>14</v>
      </c>
      <c r="C527" s="12" t="s">
        <v>1439</v>
      </c>
      <c r="D527" s="12" t="s">
        <v>1440</v>
      </c>
      <c r="E527" s="13" t="s">
        <v>1382</v>
      </c>
      <c r="F527" s="14" t="s">
        <v>1326</v>
      </c>
      <c r="G527" s="15" t="s">
        <v>1441</v>
      </c>
      <c r="H527" s="14" t="s">
        <v>1384</v>
      </c>
      <c r="I527" s="21" t="s">
        <v>1385</v>
      </c>
      <c r="J527" s="22"/>
      <c r="K527" s="23"/>
      <c r="L527" s="24"/>
      <c r="M527" s="24"/>
    </row>
    <row r="528" s="1" customFormat="1" ht="60" customHeight="1" spans="1:13">
      <c r="A528" s="11">
        <f t="shared" si="9"/>
        <v>525</v>
      </c>
      <c r="B528" s="12" t="s">
        <v>14</v>
      </c>
      <c r="C528" s="12" t="s">
        <v>1442</v>
      </c>
      <c r="D528" s="12" t="s">
        <v>1390</v>
      </c>
      <c r="E528" s="13" t="s">
        <v>1382</v>
      </c>
      <c r="F528" s="14" t="s">
        <v>1326</v>
      </c>
      <c r="G528" s="15" t="s">
        <v>1443</v>
      </c>
      <c r="H528" s="14" t="s">
        <v>1384</v>
      </c>
      <c r="I528" s="21" t="s">
        <v>1385</v>
      </c>
      <c r="J528" s="22"/>
      <c r="K528" s="23"/>
      <c r="L528" s="24"/>
      <c r="M528" s="24"/>
    </row>
    <row r="529" s="1" customFormat="1" ht="60" customHeight="1" spans="1:13">
      <c r="A529" s="11">
        <f t="shared" si="9"/>
        <v>526</v>
      </c>
      <c r="B529" s="12" t="s">
        <v>14</v>
      </c>
      <c r="C529" s="12" t="s">
        <v>1444</v>
      </c>
      <c r="D529" s="12" t="s">
        <v>1445</v>
      </c>
      <c r="E529" s="13" t="s">
        <v>1382</v>
      </c>
      <c r="F529" s="14" t="s">
        <v>1326</v>
      </c>
      <c r="G529" s="15" t="s">
        <v>1446</v>
      </c>
      <c r="H529" s="14" t="s">
        <v>1384</v>
      </c>
      <c r="I529" s="21" t="s">
        <v>1385</v>
      </c>
      <c r="J529" s="22"/>
      <c r="K529" s="23"/>
      <c r="L529" s="24"/>
      <c r="M529" s="24"/>
    </row>
    <row r="530" s="1" customFormat="1" ht="60" customHeight="1" spans="1:13">
      <c r="A530" s="11">
        <f t="shared" si="9"/>
        <v>527</v>
      </c>
      <c r="B530" s="12" t="s">
        <v>14</v>
      </c>
      <c r="C530" s="12" t="s">
        <v>1447</v>
      </c>
      <c r="D530" s="12" t="s">
        <v>1448</v>
      </c>
      <c r="E530" s="13" t="s">
        <v>1382</v>
      </c>
      <c r="F530" s="14" t="s">
        <v>1326</v>
      </c>
      <c r="G530" s="15" t="s">
        <v>1449</v>
      </c>
      <c r="H530" s="14" t="s">
        <v>1384</v>
      </c>
      <c r="I530" s="21" t="s">
        <v>1385</v>
      </c>
      <c r="J530" s="22"/>
      <c r="K530" s="23"/>
      <c r="L530" s="24"/>
      <c r="M530" s="24"/>
    </row>
    <row r="531" s="1" customFormat="1" ht="60" customHeight="1" spans="1:13">
      <c r="A531" s="11">
        <f t="shared" si="9"/>
        <v>528</v>
      </c>
      <c r="B531" s="12" t="s">
        <v>14</v>
      </c>
      <c r="C531" s="12" t="s">
        <v>1450</v>
      </c>
      <c r="D531" s="12" t="s">
        <v>1451</v>
      </c>
      <c r="E531" s="13" t="s">
        <v>1382</v>
      </c>
      <c r="F531" s="14" t="s">
        <v>1326</v>
      </c>
      <c r="G531" s="15" t="s">
        <v>1452</v>
      </c>
      <c r="H531" s="14" t="s">
        <v>1384</v>
      </c>
      <c r="I531" s="21" t="s">
        <v>1385</v>
      </c>
      <c r="J531" s="22"/>
      <c r="K531" s="23"/>
      <c r="L531" s="24"/>
      <c r="M531" s="24"/>
    </row>
    <row r="532" s="1" customFormat="1" ht="60" customHeight="1" spans="1:13">
      <c r="A532" s="11">
        <f t="shared" si="9"/>
        <v>529</v>
      </c>
      <c r="B532" s="12" t="s">
        <v>14</v>
      </c>
      <c r="C532" s="12" t="s">
        <v>1453</v>
      </c>
      <c r="D532" s="12" t="s">
        <v>1454</v>
      </c>
      <c r="E532" s="13" t="s">
        <v>1382</v>
      </c>
      <c r="F532" s="14" t="s">
        <v>1326</v>
      </c>
      <c r="G532" s="15" t="s">
        <v>1455</v>
      </c>
      <c r="H532" s="14" t="s">
        <v>1384</v>
      </c>
      <c r="I532" s="21" t="s">
        <v>1385</v>
      </c>
      <c r="J532" s="22"/>
      <c r="K532" s="23"/>
      <c r="L532" s="24"/>
      <c r="M532" s="24"/>
    </row>
    <row r="533" ht="85.05" customHeight="1" spans="1:13">
      <c r="A533" s="33" t="s">
        <v>1456</v>
      </c>
      <c r="B533" s="33"/>
      <c r="C533" s="33"/>
      <c r="D533" s="33"/>
      <c r="E533" s="33"/>
      <c r="F533" s="33"/>
      <c r="G533" s="33"/>
      <c r="H533" s="33"/>
      <c r="I533" s="33"/>
      <c r="J533" s="33"/>
      <c r="K533" s="33"/>
      <c r="L533" s="33"/>
      <c r="M533" s="33"/>
    </row>
  </sheetData>
  <autoFilter ref="A3:M533">
    <extLst/>
  </autoFilter>
  <mergeCells count="4">
    <mergeCell ref="A1:M1"/>
    <mergeCell ref="A2:M2"/>
    <mergeCell ref="J3:K3"/>
    <mergeCell ref="A533:M533"/>
  </mergeCells>
  <printOptions horizontalCentered="1" verticalCentered="1"/>
  <pageMargins left="0.196527777777778" right="0.196527777777778" top="0.196527777777778" bottom="0.196527777777778" header="0" footer="0"/>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5:J653"/>
  <sheetViews>
    <sheetView workbookViewId="0">
      <selection activeCell="C5" sqref="C5:J653"/>
    </sheetView>
  </sheetViews>
  <sheetFormatPr defaultColWidth="9" defaultRowHeight="12.75"/>
  <sheetData>
    <row r="5" spans="2:10">
      <c r="B5" t="s">
        <v>14</v>
      </c>
      <c r="C5" t="s">
        <v>1457</v>
      </c>
      <c r="D5" t="s">
        <v>1458</v>
      </c>
      <c r="E5" t="s">
        <v>1459</v>
      </c>
      <c r="F5" t="s">
        <v>1460</v>
      </c>
      <c r="G5" t="s">
        <v>1326</v>
      </c>
      <c r="H5" t="s">
        <v>1461</v>
      </c>
      <c r="I5" t="s">
        <v>1462</v>
      </c>
      <c r="J5" t="s">
        <v>1463</v>
      </c>
    </row>
    <row r="6" spans="2:10">
      <c r="B6" t="s">
        <v>14</v>
      </c>
      <c r="C6" t="s">
        <v>1457</v>
      </c>
      <c r="D6" t="s">
        <v>1464</v>
      </c>
      <c r="E6" t="s">
        <v>1465</v>
      </c>
      <c r="F6" t="s">
        <v>1460</v>
      </c>
      <c r="G6" t="s">
        <v>1326</v>
      </c>
      <c r="H6" t="s">
        <v>1461</v>
      </c>
      <c r="I6" t="s">
        <v>1462</v>
      </c>
      <c r="J6" t="s">
        <v>1463</v>
      </c>
    </row>
    <row r="7" spans="2:10">
      <c r="B7" t="s">
        <v>14</v>
      </c>
      <c r="C7" t="s">
        <v>1466</v>
      </c>
      <c r="D7" t="s">
        <v>1467</v>
      </c>
      <c r="E7" t="s">
        <v>1468</v>
      </c>
      <c r="F7" t="s">
        <v>1460</v>
      </c>
      <c r="G7" t="s">
        <v>1469</v>
      </c>
      <c r="H7" t="s">
        <v>1470</v>
      </c>
      <c r="I7" t="s">
        <v>1471</v>
      </c>
      <c r="J7" t="s">
        <v>1472</v>
      </c>
    </row>
    <row r="8" spans="2:10">
      <c r="B8" t="s">
        <v>14</v>
      </c>
      <c r="C8" t="s">
        <v>1457</v>
      </c>
      <c r="D8" t="s">
        <v>1473</v>
      </c>
      <c r="E8" t="s">
        <v>1474</v>
      </c>
      <c r="F8" t="s">
        <v>1460</v>
      </c>
      <c r="G8" t="s">
        <v>1326</v>
      </c>
      <c r="H8" t="s">
        <v>1461</v>
      </c>
      <c r="I8" t="s">
        <v>1462</v>
      </c>
      <c r="J8" t="s">
        <v>1463</v>
      </c>
    </row>
    <row r="9" spans="2:10">
      <c r="B9" t="s">
        <v>14</v>
      </c>
      <c r="C9" t="s">
        <v>1457</v>
      </c>
      <c r="D9" t="s">
        <v>1475</v>
      </c>
      <c r="E9" t="s">
        <v>1476</v>
      </c>
      <c r="F9" t="s">
        <v>1460</v>
      </c>
      <c r="G9" t="s">
        <v>1326</v>
      </c>
      <c r="H9" t="s">
        <v>1461</v>
      </c>
      <c r="I9" t="s">
        <v>1462</v>
      </c>
      <c r="J9" t="s">
        <v>1463</v>
      </c>
    </row>
    <row r="10" spans="2:10">
      <c r="B10" t="s">
        <v>14</v>
      </c>
      <c r="C10" t="s">
        <v>1466</v>
      </c>
      <c r="D10" t="s">
        <v>1477</v>
      </c>
      <c r="E10" t="s">
        <v>1478</v>
      </c>
      <c r="F10" t="s">
        <v>1460</v>
      </c>
      <c r="G10" t="s">
        <v>1469</v>
      </c>
      <c r="H10" t="s">
        <v>1470</v>
      </c>
      <c r="I10" t="s">
        <v>1471</v>
      </c>
      <c r="J10" t="s">
        <v>1472</v>
      </c>
    </row>
    <row r="11" spans="2:10">
      <c r="B11" t="s">
        <v>14</v>
      </c>
      <c r="C11" t="s">
        <v>1457</v>
      </c>
      <c r="D11" t="s">
        <v>1479</v>
      </c>
      <c r="E11" t="s">
        <v>1480</v>
      </c>
      <c r="F11" t="s">
        <v>1460</v>
      </c>
      <c r="G11" t="s">
        <v>1326</v>
      </c>
      <c r="H11" t="s">
        <v>1461</v>
      </c>
      <c r="I11" t="s">
        <v>1471</v>
      </c>
      <c r="J11" t="s">
        <v>1472</v>
      </c>
    </row>
    <row r="12" spans="2:10">
      <c r="B12" t="s">
        <v>14</v>
      </c>
      <c r="C12" t="s">
        <v>1457</v>
      </c>
      <c r="D12" t="s">
        <v>1481</v>
      </c>
      <c r="E12" t="s">
        <v>1482</v>
      </c>
      <c r="F12" t="s">
        <v>1460</v>
      </c>
      <c r="G12" t="s">
        <v>1326</v>
      </c>
      <c r="H12" t="s">
        <v>1461</v>
      </c>
      <c r="I12" t="s">
        <v>1471</v>
      </c>
      <c r="J12" t="s">
        <v>1472</v>
      </c>
    </row>
    <row r="13" spans="2:10">
      <c r="B13" t="s">
        <v>14</v>
      </c>
      <c r="C13" t="s">
        <v>1457</v>
      </c>
      <c r="D13" t="s">
        <v>1483</v>
      </c>
      <c r="E13" t="s">
        <v>1484</v>
      </c>
      <c r="F13" t="s">
        <v>1460</v>
      </c>
      <c r="G13" t="s">
        <v>1326</v>
      </c>
      <c r="H13" t="s">
        <v>1461</v>
      </c>
      <c r="I13" t="s">
        <v>1471</v>
      </c>
      <c r="J13" t="s">
        <v>1472</v>
      </c>
    </row>
    <row r="14" spans="2:10">
      <c r="B14" t="s">
        <v>14</v>
      </c>
      <c r="C14" t="s">
        <v>1466</v>
      </c>
      <c r="D14" t="s">
        <v>1485</v>
      </c>
      <c r="E14" t="s">
        <v>1486</v>
      </c>
      <c r="F14" t="s">
        <v>1460</v>
      </c>
      <c r="G14" t="s">
        <v>1469</v>
      </c>
      <c r="H14" t="s">
        <v>1470</v>
      </c>
      <c r="I14" t="s">
        <v>1471</v>
      </c>
      <c r="J14" t="s">
        <v>1472</v>
      </c>
    </row>
    <row r="15" spans="2:10">
      <c r="B15" t="s">
        <v>14</v>
      </c>
      <c r="C15" t="s">
        <v>1487</v>
      </c>
      <c r="D15" t="s">
        <v>1488</v>
      </c>
      <c r="E15" t="s">
        <v>1489</v>
      </c>
      <c r="F15" t="s">
        <v>1460</v>
      </c>
      <c r="G15" t="s">
        <v>1469</v>
      </c>
      <c r="H15" t="s">
        <v>1490</v>
      </c>
      <c r="I15" t="s">
        <v>1471</v>
      </c>
      <c r="J15" t="s">
        <v>1472</v>
      </c>
    </row>
    <row r="16" spans="2:10">
      <c r="B16" t="s">
        <v>14</v>
      </c>
      <c r="C16" t="s">
        <v>1487</v>
      </c>
      <c r="D16" t="s">
        <v>1491</v>
      </c>
      <c r="E16" t="s">
        <v>1492</v>
      </c>
      <c r="F16" t="s">
        <v>1460</v>
      </c>
      <c r="G16" t="s">
        <v>1469</v>
      </c>
      <c r="H16" t="s">
        <v>1490</v>
      </c>
      <c r="I16" t="s">
        <v>1471</v>
      </c>
      <c r="J16" t="s">
        <v>1472</v>
      </c>
    </row>
    <row r="17" spans="2:10">
      <c r="B17" t="s">
        <v>14</v>
      </c>
      <c r="C17" t="s">
        <v>1487</v>
      </c>
      <c r="D17" t="s">
        <v>1493</v>
      </c>
      <c r="E17" t="s">
        <v>1494</v>
      </c>
      <c r="F17" t="s">
        <v>1460</v>
      </c>
      <c r="G17" t="s">
        <v>1469</v>
      </c>
      <c r="H17" t="s">
        <v>1490</v>
      </c>
      <c r="I17" t="s">
        <v>1471</v>
      </c>
      <c r="J17" t="s">
        <v>1472</v>
      </c>
    </row>
    <row r="18" spans="2:10">
      <c r="B18" t="s">
        <v>14</v>
      </c>
      <c r="C18" t="s">
        <v>1466</v>
      </c>
      <c r="D18" t="s">
        <v>1495</v>
      </c>
      <c r="E18" t="s">
        <v>1496</v>
      </c>
      <c r="F18" t="s">
        <v>1460</v>
      </c>
      <c r="G18" t="s">
        <v>1469</v>
      </c>
      <c r="H18" t="s">
        <v>1470</v>
      </c>
      <c r="I18" t="s">
        <v>1471</v>
      </c>
      <c r="J18" t="s">
        <v>1472</v>
      </c>
    </row>
    <row r="19" spans="2:10">
      <c r="B19" t="s">
        <v>14</v>
      </c>
      <c r="C19" t="s">
        <v>1466</v>
      </c>
      <c r="D19" t="s">
        <v>1497</v>
      </c>
      <c r="E19" t="s">
        <v>1498</v>
      </c>
      <c r="F19" t="s">
        <v>1460</v>
      </c>
      <c r="G19" t="s">
        <v>1469</v>
      </c>
      <c r="H19" t="s">
        <v>1470</v>
      </c>
      <c r="I19" t="s">
        <v>1471</v>
      </c>
      <c r="J19" t="s">
        <v>1472</v>
      </c>
    </row>
    <row r="20" spans="2:10">
      <c r="B20" t="s">
        <v>14</v>
      </c>
      <c r="C20" t="s">
        <v>1487</v>
      </c>
      <c r="D20" t="s">
        <v>1499</v>
      </c>
      <c r="E20" t="s">
        <v>1500</v>
      </c>
      <c r="F20" t="s">
        <v>1460</v>
      </c>
      <c r="G20" t="s">
        <v>1469</v>
      </c>
      <c r="H20" t="s">
        <v>1490</v>
      </c>
      <c r="I20" t="s">
        <v>1471</v>
      </c>
      <c r="J20" t="s">
        <v>1472</v>
      </c>
    </row>
    <row r="21" spans="2:10">
      <c r="B21" t="s">
        <v>14</v>
      </c>
      <c r="C21" t="s">
        <v>1487</v>
      </c>
      <c r="D21" t="s">
        <v>1501</v>
      </c>
      <c r="E21" t="s">
        <v>1502</v>
      </c>
      <c r="F21" t="s">
        <v>1460</v>
      </c>
      <c r="G21" t="s">
        <v>1469</v>
      </c>
      <c r="H21" t="s">
        <v>1490</v>
      </c>
      <c r="I21" t="s">
        <v>1471</v>
      </c>
      <c r="J21" t="s">
        <v>1472</v>
      </c>
    </row>
    <row r="22" spans="2:10">
      <c r="B22" t="s">
        <v>14</v>
      </c>
      <c r="C22" t="s">
        <v>1487</v>
      </c>
      <c r="D22" t="s">
        <v>1503</v>
      </c>
      <c r="E22" t="s">
        <v>1504</v>
      </c>
      <c r="F22" t="s">
        <v>1460</v>
      </c>
      <c r="G22" t="s">
        <v>1469</v>
      </c>
      <c r="H22" t="s">
        <v>1490</v>
      </c>
      <c r="I22" t="s">
        <v>1471</v>
      </c>
      <c r="J22" t="s">
        <v>1472</v>
      </c>
    </row>
    <row r="23" spans="2:10">
      <c r="B23" t="s">
        <v>14</v>
      </c>
      <c r="C23" t="s">
        <v>1487</v>
      </c>
      <c r="D23" t="s">
        <v>1505</v>
      </c>
      <c r="E23" t="s">
        <v>1506</v>
      </c>
      <c r="F23" t="s">
        <v>1460</v>
      </c>
      <c r="G23" t="s">
        <v>1469</v>
      </c>
      <c r="H23" t="s">
        <v>1490</v>
      </c>
      <c r="I23" t="s">
        <v>1471</v>
      </c>
      <c r="J23" t="s">
        <v>1472</v>
      </c>
    </row>
    <row r="24" spans="2:10">
      <c r="B24" t="s">
        <v>14</v>
      </c>
      <c r="C24" t="s">
        <v>1487</v>
      </c>
      <c r="D24" t="s">
        <v>1507</v>
      </c>
      <c r="E24" t="s">
        <v>1508</v>
      </c>
      <c r="F24" t="s">
        <v>1460</v>
      </c>
      <c r="G24" t="s">
        <v>1469</v>
      </c>
      <c r="H24" t="s">
        <v>1490</v>
      </c>
      <c r="I24" t="s">
        <v>1471</v>
      </c>
      <c r="J24" t="s">
        <v>1472</v>
      </c>
    </row>
    <row r="25" spans="2:10">
      <c r="B25" t="s">
        <v>14</v>
      </c>
      <c r="C25" t="s">
        <v>1466</v>
      </c>
      <c r="D25" t="s">
        <v>1509</v>
      </c>
      <c r="E25" t="s">
        <v>1510</v>
      </c>
      <c r="F25" t="s">
        <v>1460</v>
      </c>
      <c r="G25" t="s">
        <v>1469</v>
      </c>
      <c r="H25" t="s">
        <v>1470</v>
      </c>
      <c r="I25" t="s">
        <v>1471</v>
      </c>
      <c r="J25" t="s">
        <v>1472</v>
      </c>
    </row>
    <row r="26" spans="2:10">
      <c r="B26" t="s">
        <v>14</v>
      </c>
      <c r="C26" t="s">
        <v>1466</v>
      </c>
      <c r="D26" t="s">
        <v>1511</v>
      </c>
      <c r="E26" t="s">
        <v>1512</v>
      </c>
      <c r="F26" t="s">
        <v>1460</v>
      </c>
      <c r="G26" t="s">
        <v>1469</v>
      </c>
      <c r="H26" t="s">
        <v>1470</v>
      </c>
      <c r="I26" t="s">
        <v>1471</v>
      </c>
      <c r="J26" t="s">
        <v>1472</v>
      </c>
    </row>
    <row r="27" spans="2:10">
      <c r="B27" t="s">
        <v>14</v>
      </c>
      <c r="C27" t="s">
        <v>1487</v>
      </c>
      <c r="D27" t="s">
        <v>1513</v>
      </c>
      <c r="E27" t="s">
        <v>1514</v>
      </c>
      <c r="F27" t="s">
        <v>1460</v>
      </c>
      <c r="G27" t="s">
        <v>1469</v>
      </c>
      <c r="H27" t="s">
        <v>1490</v>
      </c>
      <c r="I27" t="s">
        <v>1471</v>
      </c>
      <c r="J27" t="s">
        <v>1472</v>
      </c>
    </row>
    <row r="28" spans="2:10">
      <c r="B28" t="s">
        <v>14</v>
      </c>
      <c r="C28" t="s">
        <v>1466</v>
      </c>
      <c r="D28" t="s">
        <v>1515</v>
      </c>
      <c r="E28" t="s">
        <v>1516</v>
      </c>
      <c r="F28" t="s">
        <v>1460</v>
      </c>
      <c r="G28" t="s">
        <v>1469</v>
      </c>
      <c r="H28" t="s">
        <v>1470</v>
      </c>
      <c r="I28" t="s">
        <v>1471</v>
      </c>
      <c r="J28" t="s">
        <v>1472</v>
      </c>
    </row>
    <row r="29" spans="2:10">
      <c r="B29" t="s">
        <v>14</v>
      </c>
      <c r="C29" t="s">
        <v>1466</v>
      </c>
      <c r="D29" t="s">
        <v>1517</v>
      </c>
      <c r="E29" t="s">
        <v>1518</v>
      </c>
      <c r="F29" t="s">
        <v>1460</v>
      </c>
      <c r="G29" t="s">
        <v>1469</v>
      </c>
      <c r="H29" t="s">
        <v>1470</v>
      </c>
      <c r="I29" t="s">
        <v>1471</v>
      </c>
      <c r="J29" t="s">
        <v>1472</v>
      </c>
    </row>
    <row r="30" spans="2:10">
      <c r="B30" t="s">
        <v>14</v>
      </c>
      <c r="C30" t="s">
        <v>1487</v>
      </c>
      <c r="D30" t="s">
        <v>1519</v>
      </c>
      <c r="E30" t="s">
        <v>1520</v>
      </c>
      <c r="F30" t="s">
        <v>1460</v>
      </c>
      <c r="G30" t="s">
        <v>1469</v>
      </c>
      <c r="H30" t="s">
        <v>1490</v>
      </c>
      <c r="I30" t="s">
        <v>1471</v>
      </c>
      <c r="J30" t="s">
        <v>1472</v>
      </c>
    </row>
    <row r="31" spans="2:10">
      <c r="B31" t="s">
        <v>14</v>
      </c>
      <c r="C31" t="s">
        <v>1466</v>
      </c>
      <c r="D31" t="s">
        <v>1521</v>
      </c>
      <c r="E31" t="s">
        <v>1522</v>
      </c>
      <c r="F31" t="s">
        <v>1460</v>
      </c>
      <c r="G31" t="s">
        <v>1469</v>
      </c>
      <c r="H31" t="s">
        <v>1470</v>
      </c>
      <c r="I31" t="s">
        <v>1471</v>
      </c>
      <c r="J31" t="s">
        <v>1472</v>
      </c>
    </row>
    <row r="32" spans="2:10">
      <c r="B32" t="s">
        <v>14</v>
      </c>
      <c r="C32" t="s">
        <v>1487</v>
      </c>
      <c r="D32" t="s">
        <v>1523</v>
      </c>
      <c r="E32" t="s">
        <v>1524</v>
      </c>
      <c r="F32" t="s">
        <v>1460</v>
      </c>
      <c r="G32" t="s">
        <v>1469</v>
      </c>
      <c r="H32" t="s">
        <v>1490</v>
      </c>
      <c r="I32" t="s">
        <v>1471</v>
      </c>
      <c r="J32" t="s">
        <v>1472</v>
      </c>
    </row>
    <row r="33" spans="2:10">
      <c r="B33" t="s">
        <v>14</v>
      </c>
      <c r="C33" t="s">
        <v>1466</v>
      </c>
      <c r="D33" t="s">
        <v>1525</v>
      </c>
      <c r="E33" t="s">
        <v>1526</v>
      </c>
      <c r="F33" t="s">
        <v>1460</v>
      </c>
      <c r="G33" t="s">
        <v>1469</v>
      </c>
      <c r="H33" t="s">
        <v>1470</v>
      </c>
      <c r="I33" t="s">
        <v>1471</v>
      </c>
      <c r="J33" t="s">
        <v>1472</v>
      </c>
    </row>
    <row r="34" spans="2:10">
      <c r="B34" t="s">
        <v>14</v>
      </c>
      <c r="C34" t="s">
        <v>1466</v>
      </c>
      <c r="D34" t="s">
        <v>1527</v>
      </c>
      <c r="E34" t="s">
        <v>1528</v>
      </c>
      <c r="F34" t="s">
        <v>1460</v>
      </c>
      <c r="G34" t="s">
        <v>1469</v>
      </c>
      <c r="H34" t="s">
        <v>1470</v>
      </c>
      <c r="I34" t="s">
        <v>1471</v>
      </c>
      <c r="J34" t="s">
        <v>1472</v>
      </c>
    </row>
    <row r="35" spans="2:10">
      <c r="B35" t="s">
        <v>14</v>
      </c>
      <c r="C35" t="s">
        <v>1466</v>
      </c>
      <c r="D35" t="s">
        <v>1529</v>
      </c>
      <c r="E35" t="s">
        <v>1530</v>
      </c>
      <c r="F35" t="s">
        <v>1460</v>
      </c>
      <c r="G35" t="s">
        <v>1469</v>
      </c>
      <c r="H35" t="s">
        <v>1470</v>
      </c>
      <c r="I35" t="s">
        <v>1471</v>
      </c>
      <c r="J35" t="s">
        <v>1472</v>
      </c>
    </row>
    <row r="36" spans="2:10">
      <c r="B36" t="s">
        <v>14</v>
      </c>
      <c r="C36" t="s">
        <v>1531</v>
      </c>
      <c r="D36" t="s">
        <v>1532</v>
      </c>
      <c r="E36" t="s">
        <v>1533</v>
      </c>
      <c r="F36" t="s">
        <v>1460</v>
      </c>
      <c r="G36" t="s">
        <v>1326</v>
      </c>
      <c r="H36" t="s">
        <v>1534</v>
      </c>
      <c r="I36" t="s">
        <v>1535</v>
      </c>
      <c r="J36" t="s">
        <v>1536</v>
      </c>
    </row>
    <row r="37" spans="2:10">
      <c r="B37" t="s">
        <v>14</v>
      </c>
      <c r="C37" t="s">
        <v>1531</v>
      </c>
      <c r="D37" t="s">
        <v>1537</v>
      </c>
      <c r="E37" t="s">
        <v>1538</v>
      </c>
      <c r="F37" t="s">
        <v>1460</v>
      </c>
      <c r="G37" t="s">
        <v>1326</v>
      </c>
      <c r="H37" t="s">
        <v>1534</v>
      </c>
      <c r="I37" t="s">
        <v>1535</v>
      </c>
      <c r="J37" t="s">
        <v>1536</v>
      </c>
    </row>
    <row r="38" spans="2:10">
      <c r="B38" t="s">
        <v>14</v>
      </c>
      <c r="C38" t="s">
        <v>1531</v>
      </c>
      <c r="D38" t="s">
        <v>1539</v>
      </c>
      <c r="E38" t="s">
        <v>1540</v>
      </c>
      <c r="F38" t="s">
        <v>1460</v>
      </c>
      <c r="G38" t="s">
        <v>1326</v>
      </c>
      <c r="H38" t="s">
        <v>1534</v>
      </c>
      <c r="I38" t="s">
        <v>1535</v>
      </c>
      <c r="J38" t="s">
        <v>1536</v>
      </c>
    </row>
    <row r="39" spans="2:10">
      <c r="B39" t="s">
        <v>14</v>
      </c>
      <c r="C39" t="s">
        <v>1541</v>
      </c>
      <c r="D39" t="s">
        <v>1542</v>
      </c>
      <c r="E39" t="s">
        <v>1543</v>
      </c>
      <c r="F39" t="s">
        <v>1460</v>
      </c>
      <c r="G39" t="s">
        <v>1469</v>
      </c>
      <c r="H39" t="s">
        <v>1544</v>
      </c>
      <c r="I39" t="s">
        <v>1545</v>
      </c>
      <c r="J39" t="s">
        <v>1544</v>
      </c>
    </row>
    <row r="40" spans="2:10">
      <c r="B40" t="s">
        <v>14</v>
      </c>
      <c r="C40" t="s">
        <v>1541</v>
      </c>
      <c r="D40" t="s">
        <v>1546</v>
      </c>
      <c r="E40" t="s">
        <v>1547</v>
      </c>
      <c r="F40" t="s">
        <v>1460</v>
      </c>
      <c r="G40" t="s">
        <v>1469</v>
      </c>
      <c r="H40" t="s">
        <v>1544</v>
      </c>
      <c r="I40" t="s">
        <v>1545</v>
      </c>
      <c r="J40" t="s">
        <v>1544</v>
      </c>
    </row>
    <row r="41" spans="2:10">
      <c r="B41" t="s">
        <v>14</v>
      </c>
      <c r="C41" t="s">
        <v>1541</v>
      </c>
      <c r="D41" t="s">
        <v>1548</v>
      </c>
      <c r="E41" t="s">
        <v>1549</v>
      </c>
      <c r="F41" t="s">
        <v>1460</v>
      </c>
      <c r="G41" t="s">
        <v>1469</v>
      </c>
      <c r="H41" t="s">
        <v>1544</v>
      </c>
      <c r="I41" t="s">
        <v>1545</v>
      </c>
      <c r="J41" t="s">
        <v>1544</v>
      </c>
    </row>
    <row r="42" spans="2:10">
      <c r="B42" t="s">
        <v>14</v>
      </c>
      <c r="C42" t="s">
        <v>1541</v>
      </c>
      <c r="D42" t="s">
        <v>1550</v>
      </c>
      <c r="E42" t="s">
        <v>1551</v>
      </c>
      <c r="F42" t="s">
        <v>1460</v>
      </c>
      <c r="G42" t="s">
        <v>1469</v>
      </c>
      <c r="H42" t="s">
        <v>1544</v>
      </c>
      <c r="I42" t="s">
        <v>1545</v>
      </c>
      <c r="J42" t="s">
        <v>1544</v>
      </c>
    </row>
    <row r="43" spans="2:10">
      <c r="B43" t="s">
        <v>14</v>
      </c>
      <c r="C43" t="s">
        <v>1541</v>
      </c>
      <c r="D43" t="s">
        <v>1552</v>
      </c>
      <c r="E43" t="s">
        <v>1553</v>
      </c>
      <c r="F43" t="s">
        <v>1460</v>
      </c>
      <c r="G43" t="s">
        <v>1469</v>
      </c>
      <c r="H43" t="s">
        <v>1544</v>
      </c>
      <c r="I43" t="s">
        <v>1545</v>
      </c>
      <c r="J43" t="s">
        <v>1544</v>
      </c>
    </row>
    <row r="44" spans="2:10">
      <c r="B44" t="s">
        <v>14</v>
      </c>
      <c r="C44" t="s">
        <v>1541</v>
      </c>
      <c r="D44" t="s">
        <v>1554</v>
      </c>
      <c r="E44" t="s">
        <v>1555</v>
      </c>
      <c r="F44" t="s">
        <v>1460</v>
      </c>
      <c r="G44" t="s">
        <v>1469</v>
      </c>
      <c r="H44" t="s">
        <v>1544</v>
      </c>
      <c r="I44" t="s">
        <v>1545</v>
      </c>
      <c r="J44" t="s">
        <v>1544</v>
      </c>
    </row>
    <row r="45" spans="2:10">
      <c r="B45" t="s">
        <v>14</v>
      </c>
      <c r="C45" t="s">
        <v>1541</v>
      </c>
      <c r="D45" t="s">
        <v>1556</v>
      </c>
      <c r="E45" t="s">
        <v>1557</v>
      </c>
      <c r="F45" t="s">
        <v>1460</v>
      </c>
      <c r="G45" t="s">
        <v>1469</v>
      </c>
      <c r="H45" t="s">
        <v>1544</v>
      </c>
      <c r="I45" t="s">
        <v>1545</v>
      </c>
      <c r="J45" t="s">
        <v>1544</v>
      </c>
    </row>
    <row r="46" spans="2:10">
      <c r="B46" t="s">
        <v>14</v>
      </c>
      <c r="C46" t="s">
        <v>1541</v>
      </c>
      <c r="D46" t="s">
        <v>1558</v>
      </c>
      <c r="E46" t="s">
        <v>1559</v>
      </c>
      <c r="F46" t="s">
        <v>1460</v>
      </c>
      <c r="G46" t="s">
        <v>1469</v>
      </c>
      <c r="H46" t="s">
        <v>1544</v>
      </c>
      <c r="I46" t="s">
        <v>1545</v>
      </c>
      <c r="J46" t="s">
        <v>1544</v>
      </c>
    </row>
    <row r="47" spans="2:10">
      <c r="B47" t="s">
        <v>14</v>
      </c>
      <c r="C47" t="s">
        <v>1560</v>
      </c>
      <c r="D47" t="s">
        <v>1561</v>
      </c>
      <c r="E47" t="s">
        <v>1562</v>
      </c>
      <c r="F47" t="s">
        <v>1460</v>
      </c>
      <c r="G47" t="s">
        <v>18</v>
      </c>
      <c r="H47" t="s">
        <v>1563</v>
      </c>
      <c r="I47" t="s">
        <v>1564</v>
      </c>
      <c r="J47" t="s">
        <v>1565</v>
      </c>
    </row>
    <row r="48" spans="2:10">
      <c r="B48" t="s">
        <v>14</v>
      </c>
      <c r="C48" t="s">
        <v>1560</v>
      </c>
      <c r="D48" t="s">
        <v>1566</v>
      </c>
      <c r="E48" t="s">
        <v>1567</v>
      </c>
      <c r="F48" t="s">
        <v>1460</v>
      </c>
      <c r="G48" t="s">
        <v>18</v>
      </c>
      <c r="H48" t="s">
        <v>1568</v>
      </c>
      <c r="I48" t="s">
        <v>1564</v>
      </c>
      <c r="J48" t="s">
        <v>1565</v>
      </c>
    </row>
    <row r="49" spans="2:10">
      <c r="B49" t="s">
        <v>14</v>
      </c>
      <c r="C49" t="s">
        <v>1560</v>
      </c>
      <c r="D49" t="s">
        <v>1569</v>
      </c>
      <c r="E49" t="s">
        <v>1570</v>
      </c>
      <c r="F49" t="s">
        <v>1460</v>
      </c>
      <c r="G49" t="s">
        <v>18</v>
      </c>
      <c r="H49" t="s">
        <v>1563</v>
      </c>
      <c r="I49" t="s">
        <v>1564</v>
      </c>
      <c r="J49" t="s">
        <v>1565</v>
      </c>
    </row>
    <row r="50" spans="2:10">
      <c r="B50" t="s">
        <v>14</v>
      </c>
      <c r="C50" t="s">
        <v>1560</v>
      </c>
      <c r="D50" t="s">
        <v>1571</v>
      </c>
      <c r="E50" t="s">
        <v>1572</v>
      </c>
      <c r="F50" t="s">
        <v>1460</v>
      </c>
      <c r="G50" t="s">
        <v>18</v>
      </c>
      <c r="H50" t="s">
        <v>1568</v>
      </c>
      <c r="I50" t="s">
        <v>1564</v>
      </c>
      <c r="J50" t="s">
        <v>1565</v>
      </c>
    </row>
    <row r="51" spans="2:10">
      <c r="B51" t="s">
        <v>14</v>
      </c>
      <c r="C51" t="s">
        <v>1560</v>
      </c>
      <c r="D51" t="s">
        <v>1573</v>
      </c>
      <c r="E51" t="s">
        <v>1574</v>
      </c>
      <c r="F51" t="s">
        <v>1460</v>
      </c>
      <c r="G51" t="s">
        <v>18</v>
      </c>
      <c r="H51" t="s">
        <v>1563</v>
      </c>
      <c r="I51" t="s">
        <v>1564</v>
      </c>
      <c r="J51" t="s">
        <v>1565</v>
      </c>
    </row>
    <row r="52" spans="2:10">
      <c r="B52" t="s">
        <v>14</v>
      </c>
      <c r="C52" t="s">
        <v>1560</v>
      </c>
      <c r="D52" t="s">
        <v>1575</v>
      </c>
      <c r="E52" t="s">
        <v>1576</v>
      </c>
      <c r="F52" t="s">
        <v>1460</v>
      </c>
      <c r="G52" t="s">
        <v>18</v>
      </c>
      <c r="H52" t="s">
        <v>1563</v>
      </c>
      <c r="I52" t="s">
        <v>1564</v>
      </c>
      <c r="J52" t="s">
        <v>1565</v>
      </c>
    </row>
    <row r="53" spans="2:10">
      <c r="B53" t="s">
        <v>14</v>
      </c>
      <c r="C53" t="s">
        <v>1560</v>
      </c>
      <c r="D53" t="s">
        <v>1577</v>
      </c>
      <c r="E53" t="s">
        <v>1578</v>
      </c>
      <c r="F53" t="s">
        <v>1460</v>
      </c>
      <c r="G53" t="s">
        <v>18</v>
      </c>
      <c r="H53" t="s">
        <v>1563</v>
      </c>
      <c r="I53" t="s">
        <v>1564</v>
      </c>
      <c r="J53" t="s">
        <v>1565</v>
      </c>
    </row>
    <row r="54" spans="2:10">
      <c r="B54" t="s">
        <v>14</v>
      </c>
      <c r="C54" t="s">
        <v>1560</v>
      </c>
      <c r="D54" t="s">
        <v>1579</v>
      </c>
      <c r="E54" t="s">
        <v>1580</v>
      </c>
      <c r="F54" t="s">
        <v>1460</v>
      </c>
      <c r="G54" t="s">
        <v>18</v>
      </c>
      <c r="H54" t="s">
        <v>1568</v>
      </c>
      <c r="I54" t="s">
        <v>1564</v>
      </c>
      <c r="J54" t="s">
        <v>1565</v>
      </c>
    </row>
    <row r="55" spans="2:10">
      <c r="B55" t="s">
        <v>14</v>
      </c>
      <c r="C55" t="s">
        <v>1560</v>
      </c>
      <c r="D55" t="s">
        <v>1581</v>
      </c>
      <c r="E55" t="s">
        <v>1582</v>
      </c>
      <c r="F55" t="s">
        <v>1460</v>
      </c>
      <c r="G55" t="s">
        <v>18</v>
      </c>
      <c r="H55" t="s">
        <v>1563</v>
      </c>
      <c r="I55" t="s">
        <v>1564</v>
      </c>
      <c r="J55" t="s">
        <v>1565</v>
      </c>
    </row>
    <row r="56" spans="2:10">
      <c r="B56" t="s">
        <v>14</v>
      </c>
      <c r="C56" t="s">
        <v>1560</v>
      </c>
      <c r="D56" t="s">
        <v>1583</v>
      </c>
      <c r="E56" t="s">
        <v>1584</v>
      </c>
      <c r="F56" t="s">
        <v>1460</v>
      </c>
      <c r="G56" t="s">
        <v>18</v>
      </c>
      <c r="H56" t="s">
        <v>1568</v>
      </c>
      <c r="I56" t="s">
        <v>1564</v>
      </c>
      <c r="J56" t="s">
        <v>1565</v>
      </c>
    </row>
    <row r="57" spans="2:10">
      <c r="B57" t="s">
        <v>14</v>
      </c>
      <c r="C57" t="s">
        <v>1560</v>
      </c>
      <c r="D57" t="s">
        <v>1585</v>
      </c>
      <c r="E57" t="s">
        <v>1586</v>
      </c>
      <c r="F57" t="s">
        <v>1460</v>
      </c>
      <c r="G57" t="s">
        <v>18</v>
      </c>
      <c r="H57" t="s">
        <v>1568</v>
      </c>
      <c r="I57" t="s">
        <v>1564</v>
      </c>
      <c r="J57" t="s">
        <v>1565</v>
      </c>
    </row>
    <row r="58" spans="2:10">
      <c r="B58" t="s">
        <v>14</v>
      </c>
      <c r="C58" t="s">
        <v>1560</v>
      </c>
      <c r="D58" t="s">
        <v>1587</v>
      </c>
      <c r="E58" t="s">
        <v>1588</v>
      </c>
      <c r="F58" t="s">
        <v>1460</v>
      </c>
      <c r="G58" t="s">
        <v>18</v>
      </c>
      <c r="H58" t="s">
        <v>1568</v>
      </c>
      <c r="I58" t="s">
        <v>1564</v>
      </c>
      <c r="J58" t="s">
        <v>1565</v>
      </c>
    </row>
    <row r="59" spans="2:10">
      <c r="B59" t="s">
        <v>14</v>
      </c>
      <c r="C59" t="s">
        <v>1560</v>
      </c>
      <c r="D59" t="s">
        <v>1589</v>
      </c>
      <c r="E59" t="s">
        <v>1590</v>
      </c>
      <c r="F59" t="s">
        <v>1460</v>
      </c>
      <c r="G59" t="s">
        <v>18</v>
      </c>
      <c r="H59" t="s">
        <v>1568</v>
      </c>
      <c r="I59" t="s">
        <v>1564</v>
      </c>
      <c r="J59" t="s">
        <v>1565</v>
      </c>
    </row>
    <row r="60" spans="2:10">
      <c r="B60" t="s">
        <v>14</v>
      </c>
      <c r="C60" t="s">
        <v>1560</v>
      </c>
      <c r="D60" t="s">
        <v>1591</v>
      </c>
      <c r="E60" t="s">
        <v>1592</v>
      </c>
      <c r="F60" t="s">
        <v>1460</v>
      </c>
      <c r="G60" t="s">
        <v>18</v>
      </c>
      <c r="H60" t="s">
        <v>1568</v>
      </c>
      <c r="I60" t="s">
        <v>1564</v>
      </c>
      <c r="J60" t="s">
        <v>1565</v>
      </c>
    </row>
    <row r="61" spans="2:10">
      <c r="B61" t="s">
        <v>14</v>
      </c>
      <c r="C61" t="s">
        <v>1560</v>
      </c>
      <c r="D61" t="s">
        <v>1593</v>
      </c>
      <c r="E61" t="s">
        <v>1594</v>
      </c>
      <c r="F61" t="s">
        <v>1460</v>
      </c>
      <c r="G61" t="s">
        <v>18</v>
      </c>
      <c r="H61" t="s">
        <v>1563</v>
      </c>
      <c r="I61" t="s">
        <v>1564</v>
      </c>
      <c r="J61" t="s">
        <v>1565</v>
      </c>
    </row>
    <row r="62" spans="2:10">
      <c r="B62" t="s">
        <v>14</v>
      </c>
      <c r="C62" t="s">
        <v>1560</v>
      </c>
      <c r="D62" t="s">
        <v>1595</v>
      </c>
      <c r="E62" t="s">
        <v>1596</v>
      </c>
      <c r="F62" t="s">
        <v>1460</v>
      </c>
      <c r="G62" t="s">
        <v>18</v>
      </c>
      <c r="H62" t="s">
        <v>1563</v>
      </c>
      <c r="I62" t="s">
        <v>1564</v>
      </c>
      <c r="J62" t="s">
        <v>1565</v>
      </c>
    </row>
    <row r="63" spans="2:10">
      <c r="B63" t="s">
        <v>14</v>
      </c>
      <c r="C63" t="s">
        <v>1560</v>
      </c>
      <c r="D63" t="s">
        <v>1597</v>
      </c>
      <c r="E63" t="s">
        <v>1598</v>
      </c>
      <c r="F63" t="s">
        <v>1460</v>
      </c>
      <c r="G63" t="s">
        <v>18</v>
      </c>
      <c r="H63" t="s">
        <v>1568</v>
      </c>
      <c r="I63" t="s">
        <v>1564</v>
      </c>
      <c r="J63" t="s">
        <v>1565</v>
      </c>
    </row>
    <row r="64" spans="2:10">
      <c r="B64" t="s">
        <v>14</v>
      </c>
      <c r="C64" t="s">
        <v>1560</v>
      </c>
      <c r="D64" t="s">
        <v>1599</v>
      </c>
      <c r="E64" t="s">
        <v>1600</v>
      </c>
      <c r="F64" t="s">
        <v>1460</v>
      </c>
      <c r="G64" t="s">
        <v>18</v>
      </c>
      <c r="H64" t="s">
        <v>1568</v>
      </c>
      <c r="I64" t="s">
        <v>1564</v>
      </c>
      <c r="J64" t="s">
        <v>1565</v>
      </c>
    </row>
    <row r="65" spans="2:10">
      <c r="B65" t="s">
        <v>14</v>
      </c>
      <c r="C65" t="s">
        <v>1560</v>
      </c>
      <c r="D65" t="s">
        <v>1601</v>
      </c>
      <c r="E65" t="s">
        <v>1602</v>
      </c>
      <c r="F65" t="s">
        <v>1460</v>
      </c>
      <c r="G65" t="s">
        <v>18</v>
      </c>
      <c r="H65" t="s">
        <v>1563</v>
      </c>
      <c r="I65" t="s">
        <v>1564</v>
      </c>
      <c r="J65" t="s">
        <v>1565</v>
      </c>
    </row>
    <row r="66" spans="2:10">
      <c r="B66" t="s">
        <v>14</v>
      </c>
      <c r="C66" t="s">
        <v>1560</v>
      </c>
      <c r="D66" t="s">
        <v>1603</v>
      </c>
      <c r="E66" t="s">
        <v>1604</v>
      </c>
      <c r="F66" t="s">
        <v>1460</v>
      </c>
      <c r="G66" t="s">
        <v>18</v>
      </c>
      <c r="H66" t="s">
        <v>1563</v>
      </c>
      <c r="I66" t="s">
        <v>1564</v>
      </c>
      <c r="J66" t="s">
        <v>1565</v>
      </c>
    </row>
    <row r="67" spans="2:10">
      <c r="B67" t="s">
        <v>14</v>
      </c>
      <c r="C67" t="s">
        <v>1560</v>
      </c>
      <c r="D67" t="s">
        <v>1605</v>
      </c>
      <c r="E67" t="s">
        <v>1606</v>
      </c>
      <c r="F67" t="s">
        <v>1460</v>
      </c>
      <c r="G67" t="s">
        <v>18</v>
      </c>
      <c r="H67" t="s">
        <v>1568</v>
      </c>
      <c r="I67" t="s">
        <v>1564</v>
      </c>
      <c r="J67" t="s">
        <v>1565</v>
      </c>
    </row>
    <row r="68" spans="2:10">
      <c r="B68" t="s">
        <v>14</v>
      </c>
      <c r="C68" t="s">
        <v>1607</v>
      </c>
      <c r="D68" t="s">
        <v>1608</v>
      </c>
      <c r="E68" t="s">
        <v>1609</v>
      </c>
      <c r="F68" t="s">
        <v>1460</v>
      </c>
      <c r="G68" t="s">
        <v>1610</v>
      </c>
      <c r="H68" t="s">
        <v>1611</v>
      </c>
      <c r="I68" t="s">
        <v>1612</v>
      </c>
      <c r="J68" t="s">
        <v>1613</v>
      </c>
    </row>
    <row r="69" spans="2:10">
      <c r="B69" t="s">
        <v>14</v>
      </c>
      <c r="C69" t="s">
        <v>1607</v>
      </c>
      <c r="D69" t="s">
        <v>1614</v>
      </c>
      <c r="E69" t="s">
        <v>1615</v>
      </c>
      <c r="F69" t="s">
        <v>1460</v>
      </c>
      <c r="G69" t="s">
        <v>1610</v>
      </c>
      <c r="H69" t="s">
        <v>1611</v>
      </c>
      <c r="I69" t="s">
        <v>1612</v>
      </c>
      <c r="J69" t="s">
        <v>1613</v>
      </c>
    </row>
    <row r="70" spans="2:10">
      <c r="B70" t="s">
        <v>14</v>
      </c>
      <c r="C70" t="s">
        <v>1607</v>
      </c>
      <c r="D70" t="s">
        <v>1616</v>
      </c>
      <c r="E70" t="s">
        <v>1617</v>
      </c>
      <c r="F70" t="s">
        <v>1460</v>
      </c>
      <c r="G70" t="s">
        <v>1610</v>
      </c>
      <c r="H70" t="s">
        <v>1611</v>
      </c>
      <c r="I70" t="s">
        <v>1612</v>
      </c>
      <c r="J70" t="s">
        <v>1613</v>
      </c>
    </row>
    <row r="71" spans="2:10">
      <c r="B71" t="s">
        <v>14</v>
      </c>
      <c r="C71" t="s">
        <v>1607</v>
      </c>
      <c r="D71" t="s">
        <v>1618</v>
      </c>
      <c r="E71" t="s">
        <v>1619</v>
      </c>
      <c r="F71" t="s">
        <v>1460</v>
      </c>
      <c r="G71" t="s">
        <v>1610</v>
      </c>
      <c r="H71" t="s">
        <v>1611</v>
      </c>
      <c r="I71" t="s">
        <v>1612</v>
      </c>
      <c r="J71" t="s">
        <v>1613</v>
      </c>
    </row>
    <row r="72" spans="2:10">
      <c r="B72" t="s">
        <v>14</v>
      </c>
      <c r="C72" t="s">
        <v>1607</v>
      </c>
      <c r="D72" t="s">
        <v>1620</v>
      </c>
      <c r="E72" t="s">
        <v>1621</v>
      </c>
      <c r="F72" t="s">
        <v>1460</v>
      </c>
      <c r="G72" t="s">
        <v>1610</v>
      </c>
      <c r="H72" t="s">
        <v>1611</v>
      </c>
      <c r="I72" t="s">
        <v>1612</v>
      </c>
      <c r="J72" t="s">
        <v>1613</v>
      </c>
    </row>
    <row r="73" spans="2:10">
      <c r="B73" t="s">
        <v>14</v>
      </c>
      <c r="C73" t="s">
        <v>1622</v>
      </c>
      <c r="D73" t="s">
        <v>1623</v>
      </c>
      <c r="E73" t="s">
        <v>1624</v>
      </c>
      <c r="F73" t="s">
        <v>1460</v>
      </c>
      <c r="G73" t="s">
        <v>1469</v>
      </c>
      <c r="H73" t="s">
        <v>1625</v>
      </c>
      <c r="I73" t="s">
        <v>1626</v>
      </c>
      <c r="J73" t="s">
        <v>1627</v>
      </c>
    </row>
    <row r="74" spans="2:10">
      <c r="B74" t="s">
        <v>14</v>
      </c>
      <c r="C74" t="s">
        <v>1622</v>
      </c>
      <c r="D74" t="s">
        <v>1628</v>
      </c>
      <c r="E74" t="s">
        <v>1629</v>
      </c>
      <c r="F74" t="s">
        <v>1460</v>
      </c>
      <c r="G74" t="s">
        <v>1469</v>
      </c>
      <c r="H74" t="s">
        <v>1625</v>
      </c>
      <c r="I74" t="s">
        <v>1626</v>
      </c>
      <c r="J74" t="s">
        <v>1627</v>
      </c>
    </row>
    <row r="75" spans="2:10">
      <c r="B75" t="s">
        <v>14</v>
      </c>
      <c r="C75" t="s">
        <v>1622</v>
      </c>
      <c r="D75" t="s">
        <v>1630</v>
      </c>
      <c r="E75" t="s">
        <v>1631</v>
      </c>
      <c r="F75" t="s">
        <v>1460</v>
      </c>
      <c r="G75" t="s">
        <v>1469</v>
      </c>
      <c r="H75" t="s">
        <v>1625</v>
      </c>
      <c r="I75" t="s">
        <v>1626</v>
      </c>
      <c r="J75" t="s">
        <v>1627</v>
      </c>
    </row>
    <row r="76" spans="2:10">
      <c r="B76" t="s">
        <v>14</v>
      </c>
      <c r="C76" t="s">
        <v>1622</v>
      </c>
      <c r="D76" t="s">
        <v>1632</v>
      </c>
      <c r="E76" t="s">
        <v>1633</v>
      </c>
      <c r="F76" t="s">
        <v>1460</v>
      </c>
      <c r="G76" t="s">
        <v>1469</v>
      </c>
      <c r="H76" t="s">
        <v>1625</v>
      </c>
      <c r="I76" t="s">
        <v>1626</v>
      </c>
      <c r="J76" t="s">
        <v>1627</v>
      </c>
    </row>
    <row r="77" spans="2:10">
      <c r="B77" t="s">
        <v>14</v>
      </c>
      <c r="C77" t="s">
        <v>1622</v>
      </c>
      <c r="D77" t="s">
        <v>1634</v>
      </c>
      <c r="E77" t="s">
        <v>1635</v>
      </c>
      <c r="F77" t="s">
        <v>1460</v>
      </c>
      <c r="G77" t="s">
        <v>1469</v>
      </c>
      <c r="H77" t="s">
        <v>1625</v>
      </c>
      <c r="I77" t="s">
        <v>1626</v>
      </c>
      <c r="J77" t="s">
        <v>1627</v>
      </c>
    </row>
    <row r="78" spans="2:10">
      <c r="B78" t="s">
        <v>14</v>
      </c>
      <c r="C78" t="s">
        <v>1622</v>
      </c>
      <c r="D78" t="s">
        <v>1636</v>
      </c>
      <c r="E78" t="s">
        <v>1637</v>
      </c>
      <c r="F78" t="s">
        <v>1460</v>
      </c>
      <c r="G78" t="s">
        <v>1469</v>
      </c>
      <c r="H78" t="s">
        <v>1625</v>
      </c>
      <c r="I78" t="s">
        <v>1626</v>
      </c>
      <c r="J78" t="s">
        <v>1627</v>
      </c>
    </row>
    <row r="79" spans="2:10">
      <c r="B79" t="s">
        <v>14</v>
      </c>
      <c r="C79" t="s">
        <v>1622</v>
      </c>
      <c r="D79" t="s">
        <v>1638</v>
      </c>
      <c r="E79" t="s">
        <v>1639</v>
      </c>
      <c r="F79" t="s">
        <v>1460</v>
      </c>
      <c r="G79" t="s">
        <v>1469</v>
      </c>
      <c r="H79" t="s">
        <v>1625</v>
      </c>
      <c r="I79" t="s">
        <v>1626</v>
      </c>
      <c r="J79" t="s">
        <v>1627</v>
      </c>
    </row>
    <row r="80" spans="2:10">
      <c r="B80" t="s">
        <v>14</v>
      </c>
      <c r="C80" t="s">
        <v>1622</v>
      </c>
      <c r="D80" t="s">
        <v>1640</v>
      </c>
      <c r="E80" t="s">
        <v>1641</v>
      </c>
      <c r="F80" t="s">
        <v>1460</v>
      </c>
      <c r="G80" t="s">
        <v>1469</v>
      </c>
      <c r="H80" t="s">
        <v>1625</v>
      </c>
      <c r="I80" t="s">
        <v>1626</v>
      </c>
      <c r="J80" t="s">
        <v>1627</v>
      </c>
    </row>
    <row r="81" spans="2:10">
      <c r="B81" t="s">
        <v>14</v>
      </c>
      <c r="C81" t="s">
        <v>1642</v>
      </c>
      <c r="D81" t="s">
        <v>1642</v>
      </c>
      <c r="E81" t="s">
        <v>1643</v>
      </c>
      <c r="F81" t="s">
        <v>1460</v>
      </c>
      <c r="G81" t="s">
        <v>1610</v>
      </c>
      <c r="H81" t="s">
        <v>1644</v>
      </c>
      <c r="I81" t="s">
        <v>1612</v>
      </c>
      <c r="J81" t="s">
        <v>1613</v>
      </c>
    </row>
    <row r="82" spans="2:10">
      <c r="B82" t="s">
        <v>14</v>
      </c>
      <c r="C82" t="s">
        <v>1642</v>
      </c>
      <c r="D82" t="s">
        <v>1645</v>
      </c>
      <c r="E82" t="s">
        <v>1646</v>
      </c>
      <c r="F82" t="s">
        <v>1460</v>
      </c>
      <c r="G82" t="s">
        <v>1610</v>
      </c>
      <c r="H82" t="s">
        <v>1644</v>
      </c>
      <c r="I82" t="s">
        <v>1612</v>
      </c>
      <c r="J82" t="s">
        <v>1613</v>
      </c>
    </row>
    <row r="83" spans="2:10">
      <c r="B83" t="s">
        <v>14</v>
      </c>
      <c r="C83" t="s">
        <v>1642</v>
      </c>
      <c r="D83" t="s">
        <v>1647</v>
      </c>
      <c r="E83" t="s">
        <v>1648</v>
      </c>
      <c r="F83" t="s">
        <v>1460</v>
      </c>
      <c r="G83" t="s">
        <v>1610</v>
      </c>
      <c r="H83" t="s">
        <v>1644</v>
      </c>
      <c r="I83" t="s">
        <v>1612</v>
      </c>
      <c r="J83" t="s">
        <v>1613</v>
      </c>
    </row>
    <row r="84" spans="2:10">
      <c r="B84" t="s">
        <v>14</v>
      </c>
      <c r="C84" t="s">
        <v>1487</v>
      </c>
      <c r="D84" t="s">
        <v>1649</v>
      </c>
      <c r="E84" t="s">
        <v>1650</v>
      </c>
      <c r="F84" t="s">
        <v>1460</v>
      </c>
      <c r="G84" t="s">
        <v>1469</v>
      </c>
      <c r="H84" t="s">
        <v>1490</v>
      </c>
      <c r="I84" t="s">
        <v>1612</v>
      </c>
      <c r="J84" t="s">
        <v>1613</v>
      </c>
    </row>
    <row r="85" spans="2:10">
      <c r="B85" t="s">
        <v>14</v>
      </c>
      <c r="C85" t="s">
        <v>1607</v>
      </c>
      <c r="D85" t="s">
        <v>1651</v>
      </c>
      <c r="E85" t="s">
        <v>1652</v>
      </c>
      <c r="F85" t="s">
        <v>1460</v>
      </c>
      <c r="G85" t="s">
        <v>1610</v>
      </c>
      <c r="H85" t="s">
        <v>1653</v>
      </c>
      <c r="I85" t="s">
        <v>1654</v>
      </c>
      <c r="J85" t="s">
        <v>1655</v>
      </c>
    </row>
    <row r="86" spans="2:10">
      <c r="B86" t="s">
        <v>14</v>
      </c>
      <c r="C86" t="s">
        <v>1607</v>
      </c>
      <c r="D86" t="s">
        <v>1656</v>
      </c>
      <c r="E86" t="s">
        <v>1657</v>
      </c>
      <c r="F86" t="s">
        <v>1460</v>
      </c>
      <c r="G86" t="s">
        <v>1610</v>
      </c>
      <c r="H86" t="s">
        <v>1611</v>
      </c>
      <c r="I86" t="s">
        <v>1654</v>
      </c>
      <c r="J86" t="s">
        <v>1655</v>
      </c>
    </row>
    <row r="87" spans="2:10">
      <c r="B87" t="s">
        <v>14</v>
      </c>
      <c r="C87" t="s">
        <v>1560</v>
      </c>
      <c r="D87" t="s">
        <v>1658</v>
      </c>
      <c r="E87" t="s">
        <v>1659</v>
      </c>
      <c r="F87" t="s">
        <v>1460</v>
      </c>
      <c r="G87" t="s">
        <v>18</v>
      </c>
      <c r="H87" t="s">
        <v>1563</v>
      </c>
      <c r="I87" t="s">
        <v>1564</v>
      </c>
      <c r="J87" t="s">
        <v>1565</v>
      </c>
    </row>
    <row r="88" spans="2:10">
      <c r="B88" t="s">
        <v>14</v>
      </c>
      <c r="C88" t="s">
        <v>1660</v>
      </c>
      <c r="D88" t="s">
        <v>1661</v>
      </c>
      <c r="E88" t="s">
        <v>1662</v>
      </c>
      <c r="F88" t="s">
        <v>1460</v>
      </c>
      <c r="G88" t="s">
        <v>18</v>
      </c>
      <c r="H88" t="s">
        <v>1663</v>
      </c>
      <c r="I88" t="s">
        <v>1664</v>
      </c>
      <c r="J88" t="s">
        <v>1665</v>
      </c>
    </row>
    <row r="89" spans="2:10">
      <c r="B89" t="s">
        <v>14</v>
      </c>
      <c r="C89" t="s">
        <v>1660</v>
      </c>
      <c r="D89" t="s">
        <v>1666</v>
      </c>
      <c r="E89" t="s">
        <v>1667</v>
      </c>
      <c r="F89" t="s">
        <v>1460</v>
      </c>
      <c r="G89" t="s">
        <v>18</v>
      </c>
      <c r="H89" t="s">
        <v>1663</v>
      </c>
      <c r="I89" t="s">
        <v>1664</v>
      </c>
      <c r="J89" t="s">
        <v>1665</v>
      </c>
    </row>
    <row r="90" spans="2:10">
      <c r="B90" t="s">
        <v>14</v>
      </c>
      <c r="C90" t="s">
        <v>1660</v>
      </c>
      <c r="D90" t="s">
        <v>1668</v>
      </c>
      <c r="E90" t="s">
        <v>1669</v>
      </c>
      <c r="F90" t="s">
        <v>1460</v>
      </c>
      <c r="G90" t="s">
        <v>18</v>
      </c>
      <c r="H90" t="s">
        <v>1663</v>
      </c>
      <c r="I90" t="s">
        <v>1664</v>
      </c>
      <c r="J90" t="s">
        <v>1665</v>
      </c>
    </row>
    <row r="91" spans="2:10">
      <c r="B91" t="s">
        <v>14</v>
      </c>
      <c r="C91" t="s">
        <v>1670</v>
      </c>
      <c r="D91" t="s">
        <v>1671</v>
      </c>
      <c r="E91" t="s">
        <v>1672</v>
      </c>
      <c r="F91" t="s">
        <v>1460</v>
      </c>
      <c r="G91" t="s">
        <v>18</v>
      </c>
      <c r="H91" t="s">
        <v>1673</v>
      </c>
      <c r="I91" t="s">
        <v>1674</v>
      </c>
      <c r="J91" t="s">
        <v>1665</v>
      </c>
    </row>
    <row r="92" spans="2:10">
      <c r="B92" t="s">
        <v>14</v>
      </c>
      <c r="C92" t="s">
        <v>1670</v>
      </c>
      <c r="D92" t="s">
        <v>1675</v>
      </c>
      <c r="E92" t="s">
        <v>1676</v>
      </c>
      <c r="F92" t="s">
        <v>1460</v>
      </c>
      <c r="G92" t="s">
        <v>18</v>
      </c>
      <c r="H92" t="s">
        <v>1673</v>
      </c>
      <c r="I92" t="s">
        <v>1674</v>
      </c>
      <c r="J92" t="s">
        <v>1665</v>
      </c>
    </row>
    <row r="93" spans="2:10">
      <c r="B93" t="s">
        <v>14</v>
      </c>
      <c r="C93" t="s">
        <v>1670</v>
      </c>
      <c r="D93" t="s">
        <v>1670</v>
      </c>
      <c r="E93" t="s">
        <v>1677</v>
      </c>
      <c r="F93" t="s">
        <v>1460</v>
      </c>
      <c r="G93" t="s">
        <v>18</v>
      </c>
      <c r="H93" t="s">
        <v>1673</v>
      </c>
      <c r="I93" t="s">
        <v>1674</v>
      </c>
      <c r="J93" t="s">
        <v>1665</v>
      </c>
    </row>
    <row r="94" spans="2:10">
      <c r="B94" t="s">
        <v>14</v>
      </c>
      <c r="C94" t="s">
        <v>1560</v>
      </c>
      <c r="D94" t="s">
        <v>1678</v>
      </c>
      <c r="E94" t="s">
        <v>1679</v>
      </c>
      <c r="F94" t="s">
        <v>1460</v>
      </c>
      <c r="G94" t="s">
        <v>18</v>
      </c>
      <c r="H94" t="s">
        <v>1680</v>
      </c>
      <c r="I94" t="s">
        <v>1564</v>
      </c>
      <c r="J94" t="s">
        <v>1565</v>
      </c>
    </row>
    <row r="95" spans="2:10">
      <c r="B95" t="s">
        <v>14</v>
      </c>
      <c r="C95" t="s">
        <v>1560</v>
      </c>
      <c r="D95" t="s">
        <v>1681</v>
      </c>
      <c r="E95" t="s">
        <v>1682</v>
      </c>
      <c r="F95" t="s">
        <v>1460</v>
      </c>
      <c r="G95" t="s">
        <v>18</v>
      </c>
      <c r="H95" t="s">
        <v>1680</v>
      </c>
      <c r="I95" t="s">
        <v>1564</v>
      </c>
      <c r="J95" t="s">
        <v>1565</v>
      </c>
    </row>
    <row r="96" spans="2:10">
      <c r="B96" t="s">
        <v>14</v>
      </c>
      <c r="C96" t="s">
        <v>1560</v>
      </c>
      <c r="D96" t="s">
        <v>1683</v>
      </c>
      <c r="E96" t="s">
        <v>1684</v>
      </c>
      <c r="F96" t="s">
        <v>1460</v>
      </c>
      <c r="G96" t="s">
        <v>18</v>
      </c>
      <c r="H96" t="s">
        <v>1680</v>
      </c>
      <c r="I96" t="s">
        <v>1564</v>
      </c>
      <c r="J96" t="s">
        <v>1565</v>
      </c>
    </row>
    <row r="97" spans="2:10">
      <c r="B97" t="s">
        <v>14</v>
      </c>
      <c r="C97" t="s">
        <v>1560</v>
      </c>
      <c r="D97" t="s">
        <v>1685</v>
      </c>
      <c r="E97" t="s">
        <v>1686</v>
      </c>
      <c r="F97" t="s">
        <v>1460</v>
      </c>
      <c r="G97" t="s">
        <v>18</v>
      </c>
      <c r="H97" t="s">
        <v>1563</v>
      </c>
      <c r="I97" t="s">
        <v>1564</v>
      </c>
      <c r="J97" t="s">
        <v>1565</v>
      </c>
    </row>
    <row r="98" spans="2:10">
      <c r="B98" t="s">
        <v>14</v>
      </c>
      <c r="C98" t="s">
        <v>1560</v>
      </c>
      <c r="D98" t="s">
        <v>1687</v>
      </c>
      <c r="E98" t="s">
        <v>1688</v>
      </c>
      <c r="F98" t="s">
        <v>1460</v>
      </c>
      <c r="G98" t="s">
        <v>18</v>
      </c>
      <c r="H98" t="s">
        <v>1563</v>
      </c>
      <c r="I98" t="s">
        <v>1564</v>
      </c>
      <c r="J98" t="s">
        <v>1565</v>
      </c>
    </row>
    <row r="99" spans="2:10">
      <c r="B99" t="s">
        <v>14</v>
      </c>
      <c r="C99" t="s">
        <v>1560</v>
      </c>
      <c r="D99" t="s">
        <v>1689</v>
      </c>
      <c r="E99" t="s">
        <v>1690</v>
      </c>
      <c r="F99" t="s">
        <v>1460</v>
      </c>
      <c r="G99" t="s">
        <v>18</v>
      </c>
      <c r="H99" t="s">
        <v>1680</v>
      </c>
      <c r="I99" t="s">
        <v>1564</v>
      </c>
      <c r="J99" t="s">
        <v>1565</v>
      </c>
    </row>
    <row r="100" spans="2:10">
      <c r="B100" t="s">
        <v>14</v>
      </c>
      <c r="C100" t="s">
        <v>1560</v>
      </c>
      <c r="D100" t="s">
        <v>1691</v>
      </c>
      <c r="E100" t="s">
        <v>1692</v>
      </c>
      <c r="F100" t="s">
        <v>1460</v>
      </c>
      <c r="G100" t="s">
        <v>18</v>
      </c>
      <c r="H100" t="s">
        <v>1680</v>
      </c>
      <c r="I100" t="s">
        <v>1564</v>
      </c>
      <c r="J100" t="s">
        <v>1565</v>
      </c>
    </row>
    <row r="101" spans="2:10">
      <c r="B101" t="s">
        <v>14</v>
      </c>
      <c r="C101" t="s">
        <v>1560</v>
      </c>
      <c r="D101" t="s">
        <v>1693</v>
      </c>
      <c r="E101" t="s">
        <v>1694</v>
      </c>
      <c r="F101" t="s">
        <v>1460</v>
      </c>
      <c r="G101" t="s">
        <v>18</v>
      </c>
      <c r="H101" t="s">
        <v>1680</v>
      </c>
      <c r="I101" t="s">
        <v>1564</v>
      </c>
      <c r="J101" t="s">
        <v>1565</v>
      </c>
    </row>
    <row r="102" spans="2:10">
      <c r="B102" t="s">
        <v>14</v>
      </c>
      <c r="C102" t="s">
        <v>1560</v>
      </c>
      <c r="D102" t="s">
        <v>1695</v>
      </c>
      <c r="E102" t="s">
        <v>1696</v>
      </c>
      <c r="F102" t="s">
        <v>1460</v>
      </c>
      <c r="G102" t="s">
        <v>18</v>
      </c>
      <c r="H102" t="s">
        <v>1680</v>
      </c>
      <c r="I102" t="s">
        <v>1564</v>
      </c>
      <c r="J102" t="s">
        <v>1565</v>
      </c>
    </row>
    <row r="103" spans="2:10">
      <c r="B103" t="s">
        <v>14</v>
      </c>
      <c r="C103" t="s">
        <v>1560</v>
      </c>
      <c r="D103" t="s">
        <v>1697</v>
      </c>
      <c r="E103" t="s">
        <v>1698</v>
      </c>
      <c r="F103" t="s">
        <v>1460</v>
      </c>
      <c r="G103" t="s">
        <v>18</v>
      </c>
      <c r="H103" t="s">
        <v>1680</v>
      </c>
      <c r="I103" t="s">
        <v>1564</v>
      </c>
      <c r="J103" t="s">
        <v>1565</v>
      </c>
    </row>
    <row r="104" spans="2:10">
      <c r="B104" t="s">
        <v>14</v>
      </c>
      <c r="C104" t="s">
        <v>1560</v>
      </c>
      <c r="D104" t="s">
        <v>1699</v>
      </c>
      <c r="E104" t="s">
        <v>1700</v>
      </c>
      <c r="F104" t="s">
        <v>1460</v>
      </c>
      <c r="G104" t="s">
        <v>18</v>
      </c>
      <c r="H104" t="s">
        <v>1680</v>
      </c>
      <c r="I104" t="s">
        <v>1564</v>
      </c>
      <c r="J104" t="s">
        <v>1565</v>
      </c>
    </row>
    <row r="105" spans="2:10">
      <c r="B105" t="s">
        <v>14</v>
      </c>
      <c r="C105" t="s">
        <v>1560</v>
      </c>
      <c r="D105" t="s">
        <v>1701</v>
      </c>
      <c r="E105" t="s">
        <v>1702</v>
      </c>
      <c r="F105" t="s">
        <v>1460</v>
      </c>
      <c r="G105" t="s">
        <v>18</v>
      </c>
      <c r="H105" t="s">
        <v>1563</v>
      </c>
      <c r="I105" t="s">
        <v>1564</v>
      </c>
      <c r="J105" t="s">
        <v>1565</v>
      </c>
    </row>
    <row r="106" spans="2:10">
      <c r="B106" t="s">
        <v>14</v>
      </c>
      <c r="C106" t="s">
        <v>1560</v>
      </c>
      <c r="D106" t="s">
        <v>1703</v>
      </c>
      <c r="E106" t="s">
        <v>1704</v>
      </c>
      <c r="F106" t="s">
        <v>1460</v>
      </c>
      <c r="G106" t="s">
        <v>18</v>
      </c>
      <c r="H106" t="s">
        <v>1680</v>
      </c>
      <c r="I106" t="s">
        <v>1564</v>
      </c>
      <c r="J106" t="s">
        <v>1565</v>
      </c>
    </row>
    <row r="107" spans="2:10">
      <c r="B107" t="s">
        <v>14</v>
      </c>
      <c r="C107" t="s">
        <v>1560</v>
      </c>
      <c r="D107" t="s">
        <v>1705</v>
      </c>
      <c r="E107" t="s">
        <v>1706</v>
      </c>
      <c r="F107" t="s">
        <v>1460</v>
      </c>
      <c r="G107" t="s">
        <v>18</v>
      </c>
      <c r="H107" t="s">
        <v>1563</v>
      </c>
      <c r="I107" t="s">
        <v>1564</v>
      </c>
      <c r="J107" t="s">
        <v>1565</v>
      </c>
    </row>
    <row r="108" spans="2:10">
      <c r="B108" t="s">
        <v>14</v>
      </c>
      <c r="C108" t="s">
        <v>1707</v>
      </c>
      <c r="D108" t="s">
        <v>1708</v>
      </c>
      <c r="E108" t="s">
        <v>1709</v>
      </c>
      <c r="F108" t="s">
        <v>1460</v>
      </c>
      <c r="G108" t="s">
        <v>1326</v>
      </c>
      <c r="H108" t="s">
        <v>1710</v>
      </c>
      <c r="I108" t="s">
        <v>1711</v>
      </c>
      <c r="J108" t="s">
        <v>1712</v>
      </c>
    </row>
    <row r="109" spans="2:10">
      <c r="B109" t="s">
        <v>14</v>
      </c>
      <c r="C109" t="s">
        <v>1707</v>
      </c>
      <c r="D109" t="s">
        <v>1713</v>
      </c>
      <c r="E109" t="s">
        <v>1714</v>
      </c>
      <c r="F109" t="s">
        <v>1460</v>
      </c>
      <c r="G109" t="s">
        <v>1326</v>
      </c>
      <c r="H109" t="s">
        <v>1710</v>
      </c>
      <c r="I109" t="s">
        <v>1711</v>
      </c>
      <c r="J109" t="s">
        <v>1712</v>
      </c>
    </row>
    <row r="110" spans="2:10">
      <c r="B110" t="s">
        <v>14</v>
      </c>
      <c r="C110" t="s">
        <v>1707</v>
      </c>
      <c r="D110" t="s">
        <v>1715</v>
      </c>
      <c r="E110" t="s">
        <v>1716</v>
      </c>
      <c r="F110" t="s">
        <v>1460</v>
      </c>
      <c r="G110" t="s">
        <v>1326</v>
      </c>
      <c r="H110" t="s">
        <v>1710</v>
      </c>
      <c r="I110" t="s">
        <v>1711</v>
      </c>
      <c r="J110" t="s">
        <v>1712</v>
      </c>
    </row>
    <row r="111" spans="2:10">
      <c r="B111" t="s">
        <v>14</v>
      </c>
      <c r="C111" t="s">
        <v>1707</v>
      </c>
      <c r="D111" t="s">
        <v>1717</v>
      </c>
      <c r="E111" t="s">
        <v>1718</v>
      </c>
      <c r="F111" t="s">
        <v>1460</v>
      </c>
      <c r="G111" t="s">
        <v>1326</v>
      </c>
      <c r="H111" t="s">
        <v>1710</v>
      </c>
      <c r="I111" t="s">
        <v>1711</v>
      </c>
      <c r="J111" t="s">
        <v>1712</v>
      </c>
    </row>
    <row r="112" spans="2:10">
      <c r="B112" t="s">
        <v>14</v>
      </c>
      <c r="C112" t="s">
        <v>1707</v>
      </c>
      <c r="D112" t="s">
        <v>1719</v>
      </c>
      <c r="E112" t="s">
        <v>1720</v>
      </c>
      <c r="F112" t="s">
        <v>1460</v>
      </c>
      <c r="G112" t="s">
        <v>1326</v>
      </c>
      <c r="H112" t="s">
        <v>1710</v>
      </c>
      <c r="I112" t="s">
        <v>1711</v>
      </c>
      <c r="J112" t="s">
        <v>1712</v>
      </c>
    </row>
    <row r="113" spans="2:10">
      <c r="B113" t="s">
        <v>14</v>
      </c>
      <c r="C113" t="s">
        <v>1707</v>
      </c>
      <c r="D113" t="s">
        <v>1721</v>
      </c>
      <c r="E113" t="s">
        <v>1722</v>
      </c>
      <c r="F113" t="s">
        <v>1460</v>
      </c>
      <c r="G113" t="s">
        <v>1326</v>
      </c>
      <c r="H113" t="s">
        <v>1710</v>
      </c>
      <c r="I113" t="s">
        <v>1711</v>
      </c>
      <c r="J113" t="s">
        <v>1712</v>
      </c>
    </row>
    <row r="114" spans="2:10">
      <c r="B114" t="s">
        <v>14</v>
      </c>
      <c r="C114" t="s">
        <v>1707</v>
      </c>
      <c r="D114" t="s">
        <v>1723</v>
      </c>
      <c r="E114" t="s">
        <v>1724</v>
      </c>
      <c r="F114" t="s">
        <v>1460</v>
      </c>
      <c r="G114" t="s">
        <v>1326</v>
      </c>
      <c r="H114" t="s">
        <v>1710</v>
      </c>
      <c r="I114" t="s">
        <v>1711</v>
      </c>
      <c r="J114" t="s">
        <v>1712</v>
      </c>
    </row>
    <row r="115" spans="2:10">
      <c r="B115" t="s">
        <v>14</v>
      </c>
      <c r="C115" t="s">
        <v>1707</v>
      </c>
      <c r="D115" t="s">
        <v>1725</v>
      </c>
      <c r="E115" t="s">
        <v>1726</v>
      </c>
      <c r="F115" t="s">
        <v>1460</v>
      </c>
      <c r="G115" t="s">
        <v>1326</v>
      </c>
      <c r="H115" t="s">
        <v>1710</v>
      </c>
      <c r="I115" t="s">
        <v>1711</v>
      </c>
      <c r="J115" t="s">
        <v>1712</v>
      </c>
    </row>
    <row r="116" spans="2:10">
      <c r="B116" t="s">
        <v>14</v>
      </c>
      <c r="C116" t="s">
        <v>1707</v>
      </c>
      <c r="D116" t="s">
        <v>1727</v>
      </c>
      <c r="E116" t="s">
        <v>1728</v>
      </c>
      <c r="F116" t="s">
        <v>1460</v>
      </c>
      <c r="G116" t="s">
        <v>1326</v>
      </c>
      <c r="H116" t="s">
        <v>1710</v>
      </c>
      <c r="I116" t="s">
        <v>1711</v>
      </c>
      <c r="J116" t="s">
        <v>1712</v>
      </c>
    </row>
    <row r="117" spans="2:10">
      <c r="B117" t="s">
        <v>14</v>
      </c>
      <c r="C117" t="s">
        <v>1707</v>
      </c>
      <c r="D117" t="s">
        <v>1729</v>
      </c>
      <c r="E117" t="s">
        <v>1730</v>
      </c>
      <c r="F117" t="s">
        <v>1460</v>
      </c>
      <c r="G117" t="s">
        <v>1326</v>
      </c>
      <c r="H117" t="s">
        <v>1710</v>
      </c>
      <c r="I117" t="s">
        <v>1711</v>
      </c>
      <c r="J117" t="s">
        <v>1712</v>
      </c>
    </row>
    <row r="118" spans="2:10">
      <c r="B118" t="s">
        <v>14</v>
      </c>
      <c r="C118" t="s">
        <v>1660</v>
      </c>
      <c r="D118" t="s">
        <v>1731</v>
      </c>
      <c r="E118" t="s">
        <v>1732</v>
      </c>
      <c r="F118" t="s">
        <v>1460</v>
      </c>
      <c r="G118" t="s">
        <v>18</v>
      </c>
      <c r="H118" t="s">
        <v>1663</v>
      </c>
      <c r="I118" t="s">
        <v>1664</v>
      </c>
      <c r="J118" t="s">
        <v>1665</v>
      </c>
    </row>
    <row r="119" spans="2:10">
      <c r="B119" t="s">
        <v>14</v>
      </c>
      <c r="C119" t="s">
        <v>15</v>
      </c>
      <c r="D119" t="s">
        <v>15</v>
      </c>
      <c r="E119" t="s">
        <v>16</v>
      </c>
      <c r="F119" t="s">
        <v>17</v>
      </c>
      <c r="G119" t="s">
        <v>18</v>
      </c>
      <c r="H119" t="s">
        <v>1733</v>
      </c>
      <c r="I119" t="s">
        <v>20</v>
      </c>
      <c r="J119" t="s">
        <v>21</v>
      </c>
    </row>
    <row r="120" spans="2:10">
      <c r="B120" t="s">
        <v>14</v>
      </c>
      <c r="C120" t="s">
        <v>24</v>
      </c>
      <c r="D120" t="s">
        <v>24</v>
      </c>
      <c r="E120" t="s">
        <v>25</v>
      </c>
      <c r="F120" t="s">
        <v>17</v>
      </c>
      <c r="G120" t="s">
        <v>18</v>
      </c>
      <c r="H120" t="s">
        <v>26</v>
      </c>
      <c r="I120" t="s">
        <v>20</v>
      </c>
      <c r="J120" t="s">
        <v>21</v>
      </c>
    </row>
    <row r="121" spans="2:10">
      <c r="B121" t="s">
        <v>14</v>
      </c>
      <c r="C121" t="s">
        <v>27</v>
      </c>
      <c r="D121" t="s">
        <v>27</v>
      </c>
      <c r="E121" t="s">
        <v>28</v>
      </c>
      <c r="F121" t="s">
        <v>17</v>
      </c>
      <c r="G121" t="s">
        <v>18</v>
      </c>
      <c r="H121" t="s">
        <v>29</v>
      </c>
      <c r="I121" t="s">
        <v>20</v>
      </c>
      <c r="J121" t="s">
        <v>21</v>
      </c>
    </row>
    <row r="122" spans="2:10">
      <c r="B122" t="s">
        <v>14</v>
      </c>
      <c r="C122" t="s">
        <v>30</v>
      </c>
      <c r="D122" t="s">
        <v>30</v>
      </c>
      <c r="E122" t="s">
        <v>31</v>
      </c>
      <c r="F122" t="s">
        <v>17</v>
      </c>
      <c r="G122" t="s">
        <v>18</v>
      </c>
      <c r="H122" t="s">
        <v>32</v>
      </c>
      <c r="I122" t="s">
        <v>20</v>
      </c>
      <c r="J122" t="s">
        <v>21</v>
      </c>
    </row>
    <row r="123" spans="2:10">
      <c r="B123" t="s">
        <v>14</v>
      </c>
      <c r="C123" t="s">
        <v>33</v>
      </c>
      <c r="D123" t="s">
        <v>33</v>
      </c>
      <c r="E123" t="s">
        <v>34</v>
      </c>
      <c r="F123" t="s">
        <v>17</v>
      </c>
      <c r="G123" t="s">
        <v>18</v>
      </c>
      <c r="H123" t="s">
        <v>35</v>
      </c>
      <c r="I123" t="s">
        <v>20</v>
      </c>
      <c r="J123" t="s">
        <v>21</v>
      </c>
    </row>
    <row r="124" spans="2:10">
      <c r="B124" t="s">
        <v>14</v>
      </c>
      <c r="C124" t="s">
        <v>36</v>
      </c>
      <c r="D124" t="s">
        <v>36</v>
      </c>
      <c r="E124" t="s">
        <v>37</v>
      </c>
      <c r="F124" t="s">
        <v>17</v>
      </c>
      <c r="G124" t="s">
        <v>18</v>
      </c>
      <c r="H124" t="s">
        <v>38</v>
      </c>
      <c r="I124" t="s">
        <v>20</v>
      </c>
      <c r="J124" t="s">
        <v>21</v>
      </c>
    </row>
    <row r="125" spans="2:10">
      <c r="B125" t="s">
        <v>14</v>
      </c>
      <c r="C125" t="s">
        <v>39</v>
      </c>
      <c r="D125" t="s">
        <v>39</v>
      </c>
      <c r="E125" t="s">
        <v>40</v>
      </c>
      <c r="F125" t="s">
        <v>17</v>
      </c>
      <c r="G125" t="s">
        <v>18</v>
      </c>
      <c r="H125" t="s">
        <v>41</v>
      </c>
      <c r="I125" t="s">
        <v>20</v>
      </c>
      <c r="J125" t="s">
        <v>21</v>
      </c>
    </row>
    <row r="126" spans="2:10">
      <c r="B126" t="s">
        <v>14</v>
      </c>
      <c r="C126" t="s">
        <v>42</v>
      </c>
      <c r="D126" t="s">
        <v>42</v>
      </c>
      <c r="E126" t="s">
        <v>43</v>
      </c>
      <c r="F126" t="s">
        <v>17</v>
      </c>
      <c r="G126" t="s">
        <v>18</v>
      </c>
      <c r="H126" t="s">
        <v>44</v>
      </c>
      <c r="I126" t="s">
        <v>20</v>
      </c>
      <c r="J126" t="s">
        <v>21</v>
      </c>
    </row>
    <row r="127" spans="2:10">
      <c r="B127" t="s">
        <v>14</v>
      </c>
      <c r="C127" t="s">
        <v>45</v>
      </c>
      <c r="D127" t="s">
        <v>45</v>
      </c>
      <c r="E127" t="s">
        <v>46</v>
      </c>
      <c r="F127" t="s">
        <v>17</v>
      </c>
      <c r="G127" t="s">
        <v>18</v>
      </c>
      <c r="H127" t="s">
        <v>1734</v>
      </c>
      <c r="I127" t="s">
        <v>20</v>
      </c>
      <c r="J127" t="s">
        <v>21</v>
      </c>
    </row>
    <row r="128" spans="2:10">
      <c r="B128" t="s">
        <v>14</v>
      </c>
      <c r="C128" t="s">
        <v>49</v>
      </c>
      <c r="D128" t="s">
        <v>49</v>
      </c>
      <c r="E128" t="s">
        <v>50</v>
      </c>
      <c r="F128" t="s">
        <v>17</v>
      </c>
      <c r="G128" t="s">
        <v>18</v>
      </c>
      <c r="H128" t="s">
        <v>51</v>
      </c>
      <c r="I128" t="s">
        <v>20</v>
      </c>
      <c r="J128" t="s">
        <v>21</v>
      </c>
    </row>
    <row r="129" spans="2:10">
      <c r="B129" t="s">
        <v>14</v>
      </c>
      <c r="C129" t="s">
        <v>54</v>
      </c>
      <c r="D129" t="s">
        <v>54</v>
      </c>
      <c r="E129" t="s">
        <v>55</v>
      </c>
      <c r="F129" t="s">
        <v>17</v>
      </c>
      <c r="G129" t="s">
        <v>18</v>
      </c>
      <c r="H129" t="s">
        <v>56</v>
      </c>
      <c r="I129" t="s">
        <v>20</v>
      </c>
      <c r="J129" t="s">
        <v>21</v>
      </c>
    </row>
    <row r="130" spans="2:10">
      <c r="B130" t="s">
        <v>14</v>
      </c>
      <c r="C130" t="s">
        <v>57</v>
      </c>
      <c r="D130" t="s">
        <v>57</v>
      </c>
      <c r="E130" t="s">
        <v>58</v>
      </c>
      <c r="F130" t="s">
        <v>17</v>
      </c>
      <c r="G130" t="s">
        <v>18</v>
      </c>
      <c r="H130" t="s">
        <v>59</v>
      </c>
      <c r="I130" t="s">
        <v>20</v>
      </c>
      <c r="J130" t="s">
        <v>21</v>
      </c>
    </row>
    <row r="131" spans="2:10">
      <c r="B131" t="s">
        <v>14</v>
      </c>
      <c r="C131" t="s">
        <v>60</v>
      </c>
      <c r="D131" t="s">
        <v>60</v>
      </c>
      <c r="E131" t="s">
        <v>61</v>
      </c>
      <c r="F131" t="s">
        <v>17</v>
      </c>
      <c r="G131" t="s">
        <v>18</v>
      </c>
      <c r="H131" t="s">
        <v>62</v>
      </c>
      <c r="I131" t="s">
        <v>20</v>
      </c>
      <c r="J131" t="s">
        <v>21</v>
      </c>
    </row>
    <row r="132" spans="2:10">
      <c r="B132" t="s">
        <v>14</v>
      </c>
      <c r="C132" t="s">
        <v>63</v>
      </c>
      <c r="D132" t="s">
        <v>63</v>
      </c>
      <c r="E132" t="s">
        <v>64</v>
      </c>
      <c r="F132" t="s">
        <v>17</v>
      </c>
      <c r="G132" t="s">
        <v>18</v>
      </c>
      <c r="H132" t="s">
        <v>65</v>
      </c>
      <c r="I132" t="s">
        <v>20</v>
      </c>
      <c r="J132" t="s">
        <v>21</v>
      </c>
    </row>
    <row r="133" spans="2:10">
      <c r="B133" t="s">
        <v>14</v>
      </c>
      <c r="C133" t="s">
        <v>66</v>
      </c>
      <c r="D133" t="s">
        <v>66</v>
      </c>
      <c r="E133" t="s">
        <v>67</v>
      </c>
      <c r="F133" t="s">
        <v>17</v>
      </c>
      <c r="G133" t="s">
        <v>18</v>
      </c>
      <c r="H133" t="s">
        <v>1735</v>
      </c>
      <c r="I133" t="s">
        <v>20</v>
      </c>
      <c r="J133" t="s">
        <v>21</v>
      </c>
    </row>
    <row r="134" spans="2:10">
      <c r="B134" t="s">
        <v>14</v>
      </c>
      <c r="C134" t="s">
        <v>69</v>
      </c>
      <c r="D134" t="s">
        <v>69</v>
      </c>
      <c r="E134" t="s">
        <v>70</v>
      </c>
      <c r="F134" t="s">
        <v>17</v>
      </c>
      <c r="G134" t="s">
        <v>18</v>
      </c>
      <c r="H134" t="s">
        <v>71</v>
      </c>
      <c r="I134" t="s">
        <v>20</v>
      </c>
      <c r="J134" t="s">
        <v>21</v>
      </c>
    </row>
    <row r="135" spans="2:10">
      <c r="B135" t="s">
        <v>14</v>
      </c>
      <c r="C135" t="s">
        <v>72</v>
      </c>
      <c r="D135" t="s">
        <v>72</v>
      </c>
      <c r="E135" t="s">
        <v>73</v>
      </c>
      <c r="F135" t="s">
        <v>17</v>
      </c>
      <c r="G135" t="s">
        <v>18</v>
      </c>
      <c r="H135" t="s">
        <v>74</v>
      </c>
      <c r="I135" t="s">
        <v>20</v>
      </c>
      <c r="J135" t="s">
        <v>21</v>
      </c>
    </row>
    <row r="136" spans="2:10">
      <c r="B136" t="s">
        <v>14</v>
      </c>
      <c r="C136" t="s">
        <v>75</v>
      </c>
      <c r="D136" t="s">
        <v>75</v>
      </c>
      <c r="E136" t="s">
        <v>76</v>
      </c>
      <c r="F136" t="s">
        <v>17</v>
      </c>
      <c r="G136" t="s">
        <v>18</v>
      </c>
      <c r="H136" t="s">
        <v>77</v>
      </c>
      <c r="I136" t="s">
        <v>20</v>
      </c>
      <c r="J136" t="s">
        <v>21</v>
      </c>
    </row>
    <row r="137" spans="2:10">
      <c r="B137" t="s">
        <v>14</v>
      </c>
      <c r="C137" t="s">
        <v>79</v>
      </c>
      <c r="D137" t="s">
        <v>79</v>
      </c>
      <c r="E137" t="s">
        <v>80</v>
      </c>
      <c r="F137" t="s">
        <v>17</v>
      </c>
      <c r="G137" t="s">
        <v>18</v>
      </c>
      <c r="H137" t="s">
        <v>81</v>
      </c>
      <c r="I137" t="s">
        <v>20</v>
      </c>
      <c r="J137" t="s">
        <v>21</v>
      </c>
    </row>
    <row r="138" spans="2:10">
      <c r="B138" t="s">
        <v>14</v>
      </c>
      <c r="C138" t="s">
        <v>82</v>
      </c>
      <c r="D138" t="s">
        <v>82</v>
      </c>
      <c r="E138" t="s">
        <v>83</v>
      </c>
      <c r="F138" t="s">
        <v>17</v>
      </c>
      <c r="G138" t="s">
        <v>18</v>
      </c>
      <c r="H138" t="s">
        <v>1736</v>
      </c>
      <c r="I138" t="s">
        <v>20</v>
      </c>
      <c r="J138" t="s">
        <v>21</v>
      </c>
    </row>
    <row r="139" spans="2:10">
      <c r="B139" t="s">
        <v>14</v>
      </c>
      <c r="C139" t="s">
        <v>85</v>
      </c>
      <c r="D139" t="s">
        <v>85</v>
      </c>
      <c r="E139" t="s">
        <v>86</v>
      </c>
      <c r="F139" t="s">
        <v>17</v>
      </c>
      <c r="G139" t="s">
        <v>18</v>
      </c>
      <c r="H139" t="s">
        <v>1737</v>
      </c>
      <c r="I139" t="s">
        <v>20</v>
      </c>
      <c r="J139" t="s">
        <v>21</v>
      </c>
    </row>
    <row r="140" spans="2:10">
      <c r="B140" t="s">
        <v>14</v>
      </c>
      <c r="C140" t="s">
        <v>87</v>
      </c>
      <c r="D140" t="s">
        <v>87</v>
      </c>
      <c r="E140" t="s">
        <v>88</v>
      </c>
      <c r="F140" t="s">
        <v>17</v>
      </c>
      <c r="G140" t="s">
        <v>18</v>
      </c>
      <c r="H140" t="s">
        <v>1738</v>
      </c>
      <c r="I140" t="s">
        <v>20</v>
      </c>
      <c r="J140" t="s">
        <v>21</v>
      </c>
    </row>
    <row r="141" spans="2:10">
      <c r="B141" t="s">
        <v>14</v>
      </c>
      <c r="C141" t="s">
        <v>90</v>
      </c>
      <c r="D141" t="s">
        <v>90</v>
      </c>
      <c r="E141" t="s">
        <v>91</v>
      </c>
      <c r="F141" t="s">
        <v>17</v>
      </c>
      <c r="G141" t="s">
        <v>18</v>
      </c>
      <c r="H141" t="s">
        <v>1739</v>
      </c>
      <c r="I141" t="s">
        <v>20</v>
      </c>
      <c r="J141" t="s">
        <v>21</v>
      </c>
    </row>
    <row r="142" spans="2:10">
      <c r="B142" t="s">
        <v>14</v>
      </c>
      <c r="C142" t="s">
        <v>93</v>
      </c>
      <c r="D142" t="s">
        <v>93</v>
      </c>
      <c r="E142" t="s">
        <v>94</v>
      </c>
      <c r="F142" t="s">
        <v>17</v>
      </c>
      <c r="G142" t="s">
        <v>18</v>
      </c>
      <c r="H142" t="s">
        <v>1740</v>
      </c>
      <c r="I142" t="s">
        <v>20</v>
      </c>
      <c r="J142" t="s">
        <v>21</v>
      </c>
    </row>
    <row r="143" spans="2:10">
      <c r="B143" t="s">
        <v>14</v>
      </c>
      <c r="C143" t="s">
        <v>96</v>
      </c>
      <c r="D143" t="s">
        <v>96</v>
      </c>
      <c r="E143" t="s">
        <v>97</v>
      </c>
      <c r="F143" t="s">
        <v>17</v>
      </c>
      <c r="G143" t="s">
        <v>18</v>
      </c>
      <c r="H143" t="s">
        <v>1741</v>
      </c>
      <c r="I143" t="s">
        <v>20</v>
      </c>
      <c r="J143" t="s">
        <v>21</v>
      </c>
    </row>
    <row r="144" spans="2:10">
      <c r="B144" t="s">
        <v>14</v>
      </c>
      <c r="C144" t="s">
        <v>99</v>
      </c>
      <c r="D144" t="s">
        <v>99</v>
      </c>
      <c r="E144" t="s">
        <v>76</v>
      </c>
      <c r="F144" t="s">
        <v>17</v>
      </c>
      <c r="G144" t="s">
        <v>18</v>
      </c>
      <c r="H144" t="s">
        <v>1742</v>
      </c>
      <c r="I144" t="s">
        <v>20</v>
      </c>
      <c r="J144" t="s">
        <v>21</v>
      </c>
    </row>
    <row r="145" spans="2:10">
      <c r="B145" t="s">
        <v>14</v>
      </c>
      <c r="C145" t="s">
        <v>101</v>
      </c>
      <c r="D145" t="s">
        <v>101</v>
      </c>
      <c r="E145" t="s">
        <v>102</v>
      </c>
      <c r="F145" t="s">
        <v>17</v>
      </c>
      <c r="G145" t="s">
        <v>18</v>
      </c>
      <c r="H145" t="s">
        <v>103</v>
      </c>
      <c r="I145" t="s">
        <v>20</v>
      </c>
      <c r="J145" t="s">
        <v>21</v>
      </c>
    </row>
    <row r="146" spans="2:10">
      <c r="B146" t="s">
        <v>14</v>
      </c>
      <c r="C146" t="s">
        <v>104</v>
      </c>
      <c r="D146" t="s">
        <v>104</v>
      </c>
      <c r="E146" t="s">
        <v>105</v>
      </c>
      <c r="F146" t="s">
        <v>17</v>
      </c>
      <c r="G146" t="s">
        <v>18</v>
      </c>
      <c r="H146" t="s">
        <v>1743</v>
      </c>
      <c r="I146" t="s">
        <v>20</v>
      </c>
      <c r="J146" t="s">
        <v>21</v>
      </c>
    </row>
    <row r="147" spans="2:10">
      <c r="B147" t="s">
        <v>14</v>
      </c>
      <c r="C147" t="s">
        <v>107</v>
      </c>
      <c r="D147" t="s">
        <v>107</v>
      </c>
      <c r="E147" t="s">
        <v>108</v>
      </c>
      <c r="F147" t="s">
        <v>17</v>
      </c>
      <c r="G147" t="s">
        <v>18</v>
      </c>
      <c r="H147" t="s">
        <v>1744</v>
      </c>
      <c r="I147" t="s">
        <v>20</v>
      </c>
      <c r="J147" t="s">
        <v>21</v>
      </c>
    </row>
    <row r="148" spans="2:10">
      <c r="B148" t="s">
        <v>14</v>
      </c>
      <c r="C148" t="s">
        <v>110</v>
      </c>
      <c r="D148" t="s">
        <v>110</v>
      </c>
      <c r="E148" t="s">
        <v>111</v>
      </c>
      <c r="F148" t="s">
        <v>17</v>
      </c>
      <c r="G148" t="s">
        <v>18</v>
      </c>
      <c r="H148" t="s">
        <v>1745</v>
      </c>
      <c r="I148" t="s">
        <v>20</v>
      </c>
      <c r="J148" t="s">
        <v>21</v>
      </c>
    </row>
    <row r="149" spans="2:10">
      <c r="B149" t="s">
        <v>14</v>
      </c>
      <c r="C149" t="s">
        <v>113</v>
      </c>
      <c r="D149" t="s">
        <v>113</v>
      </c>
      <c r="E149" t="s">
        <v>114</v>
      </c>
      <c r="F149" t="s">
        <v>17</v>
      </c>
      <c r="G149" t="s">
        <v>18</v>
      </c>
      <c r="H149" t="s">
        <v>1746</v>
      </c>
      <c r="I149" t="s">
        <v>20</v>
      </c>
      <c r="J149" t="s">
        <v>21</v>
      </c>
    </row>
    <row r="150" spans="2:10">
      <c r="B150" t="s">
        <v>14</v>
      </c>
      <c r="C150" t="s">
        <v>116</v>
      </c>
      <c r="D150" t="s">
        <v>116</v>
      </c>
      <c r="E150" t="s">
        <v>117</v>
      </c>
      <c r="F150" t="s">
        <v>17</v>
      </c>
      <c r="G150" t="s">
        <v>18</v>
      </c>
      <c r="H150" t="s">
        <v>118</v>
      </c>
      <c r="I150" t="s">
        <v>20</v>
      </c>
      <c r="J150" t="s">
        <v>21</v>
      </c>
    </row>
    <row r="151" spans="2:10">
      <c r="B151" t="s">
        <v>14</v>
      </c>
      <c r="C151" t="s">
        <v>119</v>
      </c>
      <c r="D151" t="s">
        <v>119</v>
      </c>
      <c r="E151" t="s">
        <v>120</v>
      </c>
      <c r="F151" t="s">
        <v>17</v>
      </c>
      <c r="G151" t="s">
        <v>18</v>
      </c>
      <c r="H151" t="s">
        <v>1747</v>
      </c>
      <c r="I151" t="s">
        <v>20</v>
      </c>
      <c r="J151" t="s">
        <v>21</v>
      </c>
    </row>
    <row r="152" spans="2:10">
      <c r="B152" t="s">
        <v>14</v>
      </c>
      <c r="C152" t="s">
        <v>122</v>
      </c>
      <c r="D152" t="s">
        <v>122</v>
      </c>
      <c r="E152" t="s">
        <v>123</v>
      </c>
      <c r="F152" t="s">
        <v>17</v>
      </c>
      <c r="G152" t="s">
        <v>18</v>
      </c>
      <c r="H152" t="s">
        <v>1748</v>
      </c>
      <c r="I152" t="s">
        <v>20</v>
      </c>
      <c r="J152" t="s">
        <v>21</v>
      </c>
    </row>
    <row r="153" spans="2:10">
      <c r="B153" t="s">
        <v>14</v>
      </c>
      <c r="C153" t="s">
        <v>125</v>
      </c>
      <c r="D153" t="s">
        <v>125</v>
      </c>
      <c r="E153" t="s">
        <v>126</v>
      </c>
      <c r="F153" t="s">
        <v>17</v>
      </c>
      <c r="G153" t="s">
        <v>18</v>
      </c>
      <c r="H153" t="s">
        <v>127</v>
      </c>
      <c r="I153" t="s">
        <v>20</v>
      </c>
      <c r="J153" t="s">
        <v>21</v>
      </c>
    </row>
    <row r="154" spans="2:10">
      <c r="B154" t="s">
        <v>14</v>
      </c>
      <c r="C154" t="s">
        <v>129</v>
      </c>
      <c r="D154" t="s">
        <v>129</v>
      </c>
      <c r="E154" t="s">
        <v>130</v>
      </c>
      <c r="F154" t="s">
        <v>17</v>
      </c>
      <c r="G154" t="s">
        <v>18</v>
      </c>
      <c r="H154" t="s">
        <v>131</v>
      </c>
      <c r="I154" t="s">
        <v>20</v>
      </c>
      <c r="J154" t="s">
        <v>21</v>
      </c>
    </row>
    <row r="155" spans="2:10">
      <c r="B155" t="s">
        <v>14</v>
      </c>
      <c r="C155" t="s">
        <v>132</v>
      </c>
      <c r="D155" t="s">
        <v>132</v>
      </c>
      <c r="E155" t="s">
        <v>133</v>
      </c>
      <c r="F155" t="s">
        <v>17</v>
      </c>
      <c r="G155" t="s">
        <v>18</v>
      </c>
      <c r="H155" t="s">
        <v>134</v>
      </c>
      <c r="I155" t="s">
        <v>20</v>
      </c>
      <c r="J155" t="s">
        <v>21</v>
      </c>
    </row>
    <row r="156" spans="2:10">
      <c r="B156" t="s">
        <v>14</v>
      </c>
      <c r="C156" t="s">
        <v>135</v>
      </c>
      <c r="D156" t="s">
        <v>135</v>
      </c>
      <c r="E156" t="s">
        <v>136</v>
      </c>
      <c r="F156" t="s">
        <v>17</v>
      </c>
      <c r="G156" t="s">
        <v>18</v>
      </c>
      <c r="H156" t="s">
        <v>137</v>
      </c>
      <c r="I156" t="s">
        <v>20</v>
      </c>
      <c r="J156" t="s">
        <v>21</v>
      </c>
    </row>
    <row r="157" spans="2:10">
      <c r="B157" t="s">
        <v>14</v>
      </c>
      <c r="C157" t="s">
        <v>139</v>
      </c>
      <c r="D157" t="s">
        <v>139</v>
      </c>
      <c r="E157" t="s">
        <v>140</v>
      </c>
      <c r="F157" t="s">
        <v>17</v>
      </c>
      <c r="G157" t="s">
        <v>18</v>
      </c>
      <c r="H157" t="s">
        <v>141</v>
      </c>
      <c r="I157" t="s">
        <v>20</v>
      </c>
      <c r="J157" t="s">
        <v>21</v>
      </c>
    </row>
    <row r="158" spans="2:10">
      <c r="B158" t="s">
        <v>14</v>
      </c>
      <c r="C158" t="s">
        <v>142</v>
      </c>
      <c r="D158" t="s">
        <v>142</v>
      </c>
      <c r="E158" t="s">
        <v>143</v>
      </c>
      <c r="F158" t="s">
        <v>17</v>
      </c>
      <c r="G158" t="s">
        <v>18</v>
      </c>
      <c r="H158" t="s">
        <v>144</v>
      </c>
      <c r="I158" t="s">
        <v>20</v>
      </c>
      <c r="J158" t="s">
        <v>21</v>
      </c>
    </row>
    <row r="159" spans="2:10">
      <c r="B159" t="s">
        <v>14</v>
      </c>
      <c r="C159" t="s">
        <v>145</v>
      </c>
      <c r="D159" t="s">
        <v>145</v>
      </c>
      <c r="E159" t="s">
        <v>146</v>
      </c>
      <c r="F159" t="s">
        <v>17</v>
      </c>
      <c r="G159" t="s">
        <v>18</v>
      </c>
      <c r="H159" t="s">
        <v>147</v>
      </c>
      <c r="I159" t="s">
        <v>20</v>
      </c>
      <c r="J159" t="s">
        <v>21</v>
      </c>
    </row>
    <row r="160" spans="2:10">
      <c r="B160" t="s">
        <v>14</v>
      </c>
      <c r="C160" t="s">
        <v>148</v>
      </c>
      <c r="D160" t="s">
        <v>148</v>
      </c>
      <c r="E160" t="s">
        <v>149</v>
      </c>
      <c r="F160" t="s">
        <v>17</v>
      </c>
      <c r="G160" t="s">
        <v>18</v>
      </c>
      <c r="H160" t="s">
        <v>150</v>
      </c>
      <c r="I160" t="s">
        <v>20</v>
      </c>
      <c r="J160" t="s">
        <v>21</v>
      </c>
    </row>
    <row r="161" spans="2:10">
      <c r="B161" t="s">
        <v>14</v>
      </c>
      <c r="C161" t="s">
        <v>151</v>
      </c>
      <c r="D161" t="s">
        <v>151</v>
      </c>
      <c r="E161" t="s">
        <v>152</v>
      </c>
      <c r="F161" t="s">
        <v>17</v>
      </c>
      <c r="G161" t="s">
        <v>18</v>
      </c>
      <c r="H161" t="s">
        <v>153</v>
      </c>
      <c r="I161" t="s">
        <v>20</v>
      </c>
      <c r="J161" t="s">
        <v>21</v>
      </c>
    </row>
    <row r="162" spans="2:10">
      <c r="B162" t="s">
        <v>14</v>
      </c>
      <c r="C162" t="s">
        <v>154</v>
      </c>
      <c r="D162" t="s">
        <v>154</v>
      </c>
      <c r="E162" t="s">
        <v>155</v>
      </c>
      <c r="F162" t="s">
        <v>17</v>
      </c>
      <c r="G162" t="s">
        <v>18</v>
      </c>
      <c r="H162" t="s">
        <v>156</v>
      </c>
      <c r="I162" t="s">
        <v>20</v>
      </c>
      <c r="J162" t="s">
        <v>21</v>
      </c>
    </row>
    <row r="163" spans="2:10">
      <c r="B163" t="s">
        <v>14</v>
      </c>
      <c r="C163" t="s">
        <v>157</v>
      </c>
      <c r="D163" t="s">
        <v>157</v>
      </c>
      <c r="E163" t="s">
        <v>158</v>
      </c>
      <c r="F163" t="s">
        <v>17</v>
      </c>
      <c r="G163" t="s">
        <v>18</v>
      </c>
      <c r="H163" t="s">
        <v>159</v>
      </c>
      <c r="I163" t="s">
        <v>20</v>
      </c>
      <c r="J163" t="s">
        <v>21</v>
      </c>
    </row>
    <row r="164" spans="2:10">
      <c r="B164" t="s">
        <v>14</v>
      </c>
      <c r="C164" t="s">
        <v>160</v>
      </c>
      <c r="D164" t="s">
        <v>160</v>
      </c>
      <c r="E164" t="s">
        <v>161</v>
      </c>
      <c r="F164" t="s">
        <v>17</v>
      </c>
      <c r="G164" t="s">
        <v>18</v>
      </c>
      <c r="H164" t="s">
        <v>162</v>
      </c>
      <c r="I164" t="s">
        <v>20</v>
      </c>
      <c r="J164" t="s">
        <v>21</v>
      </c>
    </row>
    <row r="165" spans="2:10">
      <c r="B165" t="s">
        <v>14</v>
      </c>
      <c r="C165" t="s">
        <v>163</v>
      </c>
      <c r="D165" t="s">
        <v>163</v>
      </c>
      <c r="E165" t="s">
        <v>164</v>
      </c>
      <c r="F165" t="s">
        <v>17</v>
      </c>
      <c r="G165" t="s">
        <v>18</v>
      </c>
      <c r="H165" t="s">
        <v>165</v>
      </c>
      <c r="I165" t="s">
        <v>20</v>
      </c>
      <c r="J165" t="s">
        <v>21</v>
      </c>
    </row>
    <row r="166" spans="2:10">
      <c r="B166" t="s">
        <v>14</v>
      </c>
      <c r="C166" t="s">
        <v>166</v>
      </c>
      <c r="D166" t="s">
        <v>166</v>
      </c>
      <c r="E166" t="s">
        <v>167</v>
      </c>
      <c r="F166" t="s">
        <v>17</v>
      </c>
      <c r="G166" t="s">
        <v>18</v>
      </c>
      <c r="H166" t="s">
        <v>44</v>
      </c>
      <c r="I166" t="s">
        <v>20</v>
      </c>
      <c r="J166" t="s">
        <v>21</v>
      </c>
    </row>
    <row r="167" spans="2:10">
      <c r="B167" t="s">
        <v>14</v>
      </c>
      <c r="C167" t="s">
        <v>168</v>
      </c>
      <c r="D167" t="s">
        <v>168</v>
      </c>
      <c r="E167" t="s">
        <v>169</v>
      </c>
      <c r="F167" t="s">
        <v>17</v>
      </c>
      <c r="G167" t="s">
        <v>18</v>
      </c>
      <c r="H167" t="s">
        <v>44</v>
      </c>
      <c r="I167" t="s">
        <v>20</v>
      </c>
      <c r="J167" t="s">
        <v>21</v>
      </c>
    </row>
    <row r="168" spans="2:10">
      <c r="B168" t="s">
        <v>14</v>
      </c>
      <c r="C168" t="s">
        <v>170</v>
      </c>
      <c r="D168" t="s">
        <v>170</v>
      </c>
      <c r="E168" t="s">
        <v>171</v>
      </c>
      <c r="F168" t="s">
        <v>17</v>
      </c>
      <c r="G168" t="s">
        <v>18</v>
      </c>
      <c r="H168" t="s">
        <v>44</v>
      </c>
      <c r="I168" t="s">
        <v>20</v>
      </c>
      <c r="J168" t="s">
        <v>21</v>
      </c>
    </row>
    <row r="169" spans="2:10">
      <c r="B169" t="s">
        <v>14</v>
      </c>
      <c r="C169" t="s">
        <v>172</v>
      </c>
      <c r="D169" t="s">
        <v>172</v>
      </c>
      <c r="E169" t="s">
        <v>173</v>
      </c>
      <c r="F169" t="s">
        <v>17</v>
      </c>
      <c r="G169" t="s">
        <v>18</v>
      </c>
      <c r="H169" t="s">
        <v>44</v>
      </c>
      <c r="I169" t="s">
        <v>20</v>
      </c>
      <c r="J169" t="s">
        <v>21</v>
      </c>
    </row>
    <row r="170" spans="2:10">
      <c r="B170" t="s">
        <v>14</v>
      </c>
      <c r="C170" t="s">
        <v>174</v>
      </c>
      <c r="D170" t="s">
        <v>174</v>
      </c>
      <c r="E170" t="s">
        <v>175</v>
      </c>
      <c r="F170" t="s">
        <v>17</v>
      </c>
      <c r="G170" t="s">
        <v>18</v>
      </c>
      <c r="H170" t="s">
        <v>44</v>
      </c>
      <c r="I170" t="s">
        <v>20</v>
      </c>
      <c r="J170" t="s">
        <v>21</v>
      </c>
    </row>
    <row r="171" spans="2:10">
      <c r="B171" t="s">
        <v>14</v>
      </c>
      <c r="C171" t="s">
        <v>176</v>
      </c>
      <c r="D171" t="s">
        <v>176</v>
      </c>
      <c r="E171" t="s">
        <v>177</v>
      </c>
      <c r="F171" t="s">
        <v>17</v>
      </c>
      <c r="G171" t="s">
        <v>18</v>
      </c>
      <c r="H171" t="s">
        <v>44</v>
      </c>
      <c r="I171" t="s">
        <v>20</v>
      </c>
      <c r="J171" t="s">
        <v>21</v>
      </c>
    </row>
    <row r="172" spans="2:10">
      <c r="B172" t="s">
        <v>14</v>
      </c>
      <c r="C172" t="s">
        <v>178</v>
      </c>
      <c r="D172" t="s">
        <v>178</v>
      </c>
      <c r="E172" t="s">
        <v>179</v>
      </c>
      <c r="F172" t="s">
        <v>17</v>
      </c>
      <c r="G172" t="s">
        <v>18</v>
      </c>
      <c r="H172" t="s">
        <v>180</v>
      </c>
      <c r="I172" t="s">
        <v>20</v>
      </c>
      <c r="J172" t="s">
        <v>21</v>
      </c>
    </row>
    <row r="173" spans="2:10">
      <c r="B173" t="s">
        <v>14</v>
      </c>
      <c r="C173" t="s">
        <v>182</v>
      </c>
      <c r="D173" t="s">
        <v>182</v>
      </c>
      <c r="E173" t="s">
        <v>183</v>
      </c>
      <c r="F173" t="s">
        <v>17</v>
      </c>
      <c r="G173" t="s">
        <v>18</v>
      </c>
      <c r="H173" t="s">
        <v>184</v>
      </c>
      <c r="I173" t="s">
        <v>20</v>
      </c>
      <c r="J173" t="s">
        <v>21</v>
      </c>
    </row>
    <row r="174" spans="2:10">
      <c r="B174" t="s">
        <v>14</v>
      </c>
      <c r="C174" t="s">
        <v>185</v>
      </c>
      <c r="D174" t="s">
        <v>185</v>
      </c>
      <c r="E174" t="s">
        <v>186</v>
      </c>
      <c r="F174" t="s">
        <v>17</v>
      </c>
      <c r="G174" t="s">
        <v>18</v>
      </c>
      <c r="H174" t="s">
        <v>187</v>
      </c>
      <c r="I174" t="s">
        <v>20</v>
      </c>
      <c r="J174" t="s">
        <v>21</v>
      </c>
    </row>
    <row r="175" spans="2:10">
      <c r="B175" t="s">
        <v>14</v>
      </c>
      <c r="C175" t="s">
        <v>188</v>
      </c>
      <c r="D175" t="s">
        <v>188</v>
      </c>
      <c r="E175" t="s">
        <v>189</v>
      </c>
      <c r="F175" t="s">
        <v>17</v>
      </c>
      <c r="G175" t="s">
        <v>18</v>
      </c>
      <c r="H175" t="s">
        <v>190</v>
      </c>
      <c r="I175" t="s">
        <v>20</v>
      </c>
      <c r="J175" t="s">
        <v>21</v>
      </c>
    </row>
    <row r="176" spans="2:10">
      <c r="B176" t="s">
        <v>14</v>
      </c>
      <c r="C176" t="s">
        <v>191</v>
      </c>
      <c r="D176" t="s">
        <v>191</v>
      </c>
      <c r="E176" t="s">
        <v>192</v>
      </c>
      <c r="F176" t="s">
        <v>17</v>
      </c>
      <c r="G176" t="s">
        <v>18</v>
      </c>
      <c r="H176" t="s">
        <v>193</v>
      </c>
      <c r="I176" t="s">
        <v>20</v>
      </c>
      <c r="J176" t="s">
        <v>21</v>
      </c>
    </row>
    <row r="177" spans="2:10">
      <c r="B177" t="s">
        <v>14</v>
      </c>
      <c r="C177" t="s">
        <v>194</v>
      </c>
      <c r="D177" t="s">
        <v>194</v>
      </c>
      <c r="E177" t="s">
        <v>195</v>
      </c>
      <c r="F177" t="s">
        <v>17</v>
      </c>
      <c r="G177" t="s">
        <v>18</v>
      </c>
      <c r="H177" t="s">
        <v>196</v>
      </c>
      <c r="I177" t="s">
        <v>20</v>
      </c>
      <c r="J177" t="s">
        <v>21</v>
      </c>
    </row>
    <row r="178" spans="2:10">
      <c r="B178" t="s">
        <v>14</v>
      </c>
      <c r="C178" t="s">
        <v>198</v>
      </c>
      <c r="D178" t="s">
        <v>198</v>
      </c>
      <c r="E178" t="s">
        <v>199</v>
      </c>
      <c r="F178" t="s">
        <v>17</v>
      </c>
      <c r="G178" t="s">
        <v>18</v>
      </c>
      <c r="H178" t="s">
        <v>200</v>
      </c>
      <c r="I178" t="s">
        <v>20</v>
      </c>
      <c r="J178" t="s">
        <v>21</v>
      </c>
    </row>
    <row r="179" spans="2:10">
      <c r="B179" t="s">
        <v>14</v>
      </c>
      <c r="C179" t="s">
        <v>201</v>
      </c>
      <c r="D179" t="s">
        <v>201</v>
      </c>
      <c r="E179" t="s">
        <v>202</v>
      </c>
      <c r="F179" t="s">
        <v>17</v>
      </c>
      <c r="G179" t="s">
        <v>18</v>
      </c>
      <c r="H179" t="s">
        <v>203</v>
      </c>
      <c r="I179" t="s">
        <v>20</v>
      </c>
      <c r="J179" t="s">
        <v>21</v>
      </c>
    </row>
    <row r="180" spans="2:10">
      <c r="B180" t="s">
        <v>14</v>
      </c>
      <c r="C180" t="s">
        <v>204</v>
      </c>
      <c r="D180" t="s">
        <v>204</v>
      </c>
      <c r="E180" t="s">
        <v>205</v>
      </c>
      <c r="F180" t="s">
        <v>17</v>
      </c>
      <c r="G180" t="s">
        <v>18</v>
      </c>
      <c r="H180" t="s">
        <v>206</v>
      </c>
      <c r="I180" t="s">
        <v>20</v>
      </c>
      <c r="J180" t="s">
        <v>21</v>
      </c>
    </row>
    <row r="181" spans="2:10">
      <c r="B181" t="s">
        <v>14</v>
      </c>
      <c r="C181" t="s">
        <v>207</v>
      </c>
      <c r="D181" t="s">
        <v>207</v>
      </c>
      <c r="E181" t="s">
        <v>208</v>
      </c>
      <c r="F181" t="s">
        <v>17</v>
      </c>
      <c r="G181" t="s">
        <v>18</v>
      </c>
      <c r="H181" t="s">
        <v>209</v>
      </c>
      <c r="I181" t="s">
        <v>20</v>
      </c>
      <c r="J181" t="s">
        <v>21</v>
      </c>
    </row>
    <row r="182" spans="2:10">
      <c r="B182" t="s">
        <v>14</v>
      </c>
      <c r="C182" t="s">
        <v>211</v>
      </c>
      <c r="D182" t="s">
        <v>211</v>
      </c>
      <c r="E182" t="s">
        <v>212</v>
      </c>
      <c r="F182" t="s">
        <v>17</v>
      </c>
      <c r="G182" t="s">
        <v>18</v>
      </c>
      <c r="H182" t="s">
        <v>213</v>
      </c>
      <c r="I182" t="s">
        <v>20</v>
      </c>
      <c r="J182" t="s">
        <v>21</v>
      </c>
    </row>
    <row r="183" spans="2:10">
      <c r="B183" t="s">
        <v>14</v>
      </c>
      <c r="C183" t="s">
        <v>215</v>
      </c>
      <c r="D183" t="s">
        <v>215</v>
      </c>
      <c r="E183" t="s">
        <v>216</v>
      </c>
      <c r="F183" t="s">
        <v>17</v>
      </c>
      <c r="G183" t="s">
        <v>18</v>
      </c>
      <c r="H183" t="s">
        <v>217</v>
      </c>
      <c r="I183" t="s">
        <v>20</v>
      </c>
      <c r="J183" t="s">
        <v>21</v>
      </c>
    </row>
    <row r="184" spans="2:10">
      <c r="B184" t="s">
        <v>14</v>
      </c>
      <c r="C184" t="s">
        <v>219</v>
      </c>
      <c r="D184" t="s">
        <v>219</v>
      </c>
      <c r="E184" t="s">
        <v>220</v>
      </c>
      <c r="F184" t="s">
        <v>17</v>
      </c>
      <c r="G184" t="s">
        <v>18</v>
      </c>
      <c r="H184" t="s">
        <v>221</v>
      </c>
      <c r="I184" t="s">
        <v>20</v>
      </c>
      <c r="J184" t="s">
        <v>21</v>
      </c>
    </row>
    <row r="185" spans="2:10">
      <c r="B185" t="s">
        <v>14</v>
      </c>
      <c r="C185" t="s">
        <v>223</v>
      </c>
      <c r="D185" t="s">
        <v>223</v>
      </c>
      <c r="E185" t="s">
        <v>224</v>
      </c>
      <c r="F185" t="s">
        <v>17</v>
      </c>
      <c r="G185" t="s">
        <v>18</v>
      </c>
      <c r="H185" t="s">
        <v>225</v>
      </c>
      <c r="I185" t="s">
        <v>20</v>
      </c>
      <c r="J185" t="s">
        <v>21</v>
      </c>
    </row>
    <row r="186" spans="2:10">
      <c r="B186" t="s">
        <v>14</v>
      </c>
      <c r="C186" t="s">
        <v>227</v>
      </c>
      <c r="D186" t="s">
        <v>227</v>
      </c>
      <c r="E186" t="s">
        <v>228</v>
      </c>
      <c r="F186" t="s">
        <v>17</v>
      </c>
      <c r="G186" t="s">
        <v>18</v>
      </c>
      <c r="H186" t="s">
        <v>229</v>
      </c>
      <c r="I186" t="s">
        <v>20</v>
      </c>
      <c r="J186" t="s">
        <v>21</v>
      </c>
    </row>
    <row r="187" spans="2:10">
      <c r="B187" t="s">
        <v>14</v>
      </c>
      <c r="C187" t="s">
        <v>230</v>
      </c>
      <c r="D187" t="s">
        <v>230</v>
      </c>
      <c r="E187" t="s">
        <v>231</v>
      </c>
      <c r="F187" t="s">
        <v>17</v>
      </c>
      <c r="G187" t="s">
        <v>18</v>
      </c>
      <c r="H187" t="s">
        <v>229</v>
      </c>
      <c r="I187" t="s">
        <v>20</v>
      </c>
      <c r="J187" t="s">
        <v>21</v>
      </c>
    </row>
    <row r="188" spans="2:10">
      <c r="B188" t="s">
        <v>14</v>
      </c>
      <c r="C188" t="s">
        <v>232</v>
      </c>
      <c r="D188" t="s">
        <v>232</v>
      </c>
      <c r="E188" t="s">
        <v>233</v>
      </c>
      <c r="F188" t="s">
        <v>17</v>
      </c>
      <c r="G188" t="s">
        <v>18</v>
      </c>
      <c r="H188" t="s">
        <v>229</v>
      </c>
      <c r="I188" t="s">
        <v>20</v>
      </c>
      <c r="J188" t="s">
        <v>21</v>
      </c>
    </row>
    <row r="189" spans="2:10">
      <c r="B189" t="s">
        <v>14</v>
      </c>
      <c r="C189" t="s">
        <v>234</v>
      </c>
      <c r="D189" t="s">
        <v>234</v>
      </c>
      <c r="E189" t="s">
        <v>228</v>
      </c>
      <c r="F189" t="s">
        <v>17</v>
      </c>
      <c r="G189" t="s">
        <v>18</v>
      </c>
      <c r="H189" t="s">
        <v>229</v>
      </c>
      <c r="I189" t="s">
        <v>20</v>
      </c>
      <c r="J189" t="s">
        <v>21</v>
      </c>
    </row>
    <row r="190" spans="2:10">
      <c r="B190" t="s">
        <v>14</v>
      </c>
      <c r="C190" t="s">
        <v>235</v>
      </c>
      <c r="D190" t="s">
        <v>235</v>
      </c>
      <c r="E190" t="s">
        <v>236</v>
      </c>
      <c r="F190" t="s">
        <v>17</v>
      </c>
      <c r="G190" t="s">
        <v>18</v>
      </c>
      <c r="H190" t="s">
        <v>237</v>
      </c>
      <c r="I190" t="s">
        <v>20</v>
      </c>
      <c r="J190" t="s">
        <v>21</v>
      </c>
    </row>
    <row r="191" spans="2:10">
      <c r="B191" t="s">
        <v>14</v>
      </c>
      <c r="C191" t="s">
        <v>238</v>
      </c>
      <c r="D191" t="s">
        <v>238</v>
      </c>
      <c r="E191" t="s">
        <v>239</v>
      </c>
      <c r="F191" t="s">
        <v>17</v>
      </c>
      <c r="G191" t="s">
        <v>18</v>
      </c>
      <c r="H191" t="s">
        <v>240</v>
      </c>
      <c r="I191" t="s">
        <v>20</v>
      </c>
      <c r="J191" t="s">
        <v>21</v>
      </c>
    </row>
    <row r="192" spans="2:10">
      <c r="B192" t="s">
        <v>14</v>
      </c>
      <c r="C192" t="s">
        <v>241</v>
      </c>
      <c r="D192" t="s">
        <v>241</v>
      </c>
      <c r="E192" t="s">
        <v>242</v>
      </c>
      <c r="F192" t="s">
        <v>17</v>
      </c>
      <c r="G192" t="s">
        <v>18</v>
      </c>
      <c r="H192" t="s">
        <v>243</v>
      </c>
      <c r="I192" t="s">
        <v>20</v>
      </c>
      <c r="J192" t="s">
        <v>21</v>
      </c>
    </row>
    <row r="193" spans="2:10">
      <c r="B193" t="s">
        <v>14</v>
      </c>
      <c r="C193" t="s">
        <v>244</v>
      </c>
      <c r="D193" t="s">
        <v>244</v>
      </c>
      <c r="E193" t="s">
        <v>245</v>
      </c>
      <c r="F193" t="s">
        <v>17</v>
      </c>
      <c r="G193" t="s">
        <v>18</v>
      </c>
      <c r="H193" t="s">
        <v>246</v>
      </c>
      <c r="I193" t="s">
        <v>20</v>
      </c>
      <c r="J193" t="s">
        <v>21</v>
      </c>
    </row>
    <row r="194" spans="2:10">
      <c r="B194" t="s">
        <v>14</v>
      </c>
      <c r="C194" t="s">
        <v>247</v>
      </c>
      <c r="D194" t="s">
        <v>247</v>
      </c>
      <c r="E194" t="s">
        <v>248</v>
      </c>
      <c r="F194" t="s">
        <v>17</v>
      </c>
      <c r="G194" t="s">
        <v>18</v>
      </c>
      <c r="H194" t="s">
        <v>249</v>
      </c>
      <c r="I194" t="s">
        <v>20</v>
      </c>
      <c r="J194" t="s">
        <v>21</v>
      </c>
    </row>
    <row r="195" spans="2:10">
      <c r="B195" t="s">
        <v>14</v>
      </c>
      <c r="C195" t="s">
        <v>250</v>
      </c>
      <c r="D195" t="s">
        <v>250</v>
      </c>
      <c r="E195" t="s">
        <v>251</v>
      </c>
      <c r="F195" t="s">
        <v>17</v>
      </c>
      <c r="G195" t="s">
        <v>18</v>
      </c>
      <c r="H195" t="s">
        <v>249</v>
      </c>
      <c r="I195" t="s">
        <v>20</v>
      </c>
      <c r="J195" t="s">
        <v>21</v>
      </c>
    </row>
    <row r="196" spans="2:10">
      <c r="B196" t="s">
        <v>14</v>
      </c>
      <c r="C196" t="s">
        <v>252</v>
      </c>
      <c r="D196" t="s">
        <v>252</v>
      </c>
      <c r="E196" t="s">
        <v>253</v>
      </c>
      <c r="F196" t="s">
        <v>17</v>
      </c>
      <c r="G196" t="s">
        <v>18</v>
      </c>
      <c r="H196" t="s">
        <v>249</v>
      </c>
      <c r="I196" t="s">
        <v>20</v>
      </c>
      <c r="J196" t="s">
        <v>21</v>
      </c>
    </row>
    <row r="197" spans="2:10">
      <c r="B197" t="s">
        <v>14</v>
      </c>
      <c r="C197" t="s">
        <v>254</v>
      </c>
      <c r="D197" t="s">
        <v>254</v>
      </c>
      <c r="E197" t="s">
        <v>255</v>
      </c>
      <c r="F197" t="s">
        <v>17</v>
      </c>
      <c r="G197" t="s">
        <v>18</v>
      </c>
      <c r="H197" t="s">
        <v>256</v>
      </c>
      <c r="I197" t="s">
        <v>20</v>
      </c>
      <c r="J197" t="s">
        <v>21</v>
      </c>
    </row>
    <row r="198" spans="2:10">
      <c r="B198" t="s">
        <v>14</v>
      </c>
      <c r="C198" t="s">
        <v>257</v>
      </c>
      <c r="D198" t="s">
        <v>257</v>
      </c>
      <c r="E198" t="s">
        <v>258</v>
      </c>
      <c r="F198" t="s">
        <v>17</v>
      </c>
      <c r="G198" t="s">
        <v>18</v>
      </c>
      <c r="H198" t="s">
        <v>259</v>
      </c>
      <c r="I198" t="s">
        <v>20</v>
      </c>
      <c r="J198" t="s">
        <v>21</v>
      </c>
    </row>
    <row r="199" spans="2:10">
      <c r="B199" t="s">
        <v>14</v>
      </c>
      <c r="C199" t="s">
        <v>260</v>
      </c>
      <c r="D199" t="s">
        <v>260</v>
      </c>
      <c r="E199" t="s">
        <v>261</v>
      </c>
      <c r="F199" t="s">
        <v>17</v>
      </c>
      <c r="G199" t="s">
        <v>18</v>
      </c>
      <c r="H199" t="s">
        <v>262</v>
      </c>
      <c r="I199" t="s">
        <v>20</v>
      </c>
      <c r="J199" t="s">
        <v>21</v>
      </c>
    </row>
    <row r="200" spans="2:10">
      <c r="B200" t="s">
        <v>14</v>
      </c>
      <c r="C200" t="s">
        <v>263</v>
      </c>
      <c r="D200" t="s">
        <v>263</v>
      </c>
      <c r="E200" t="s">
        <v>264</v>
      </c>
      <c r="F200" t="s">
        <v>17</v>
      </c>
      <c r="G200" t="s">
        <v>18</v>
      </c>
      <c r="H200" t="s">
        <v>265</v>
      </c>
      <c r="I200" t="s">
        <v>20</v>
      </c>
      <c r="J200" t="s">
        <v>21</v>
      </c>
    </row>
    <row r="201" spans="2:10">
      <c r="B201" t="s">
        <v>14</v>
      </c>
      <c r="C201" t="s">
        <v>266</v>
      </c>
      <c r="D201" t="s">
        <v>266</v>
      </c>
      <c r="E201" t="s">
        <v>267</v>
      </c>
      <c r="F201" t="s">
        <v>17</v>
      </c>
      <c r="G201" t="s">
        <v>18</v>
      </c>
      <c r="H201" t="s">
        <v>268</v>
      </c>
      <c r="I201" t="s">
        <v>20</v>
      </c>
      <c r="J201" t="s">
        <v>21</v>
      </c>
    </row>
    <row r="202" spans="2:10">
      <c r="B202" t="s">
        <v>14</v>
      </c>
      <c r="C202" t="s">
        <v>269</v>
      </c>
      <c r="D202" t="s">
        <v>269</v>
      </c>
      <c r="E202" t="s">
        <v>270</v>
      </c>
      <c r="F202" t="s">
        <v>17</v>
      </c>
      <c r="G202" t="s">
        <v>18</v>
      </c>
      <c r="H202" t="s">
        <v>271</v>
      </c>
      <c r="I202" t="s">
        <v>20</v>
      </c>
      <c r="J202" t="s">
        <v>21</v>
      </c>
    </row>
    <row r="203" spans="2:10">
      <c r="B203" t="s">
        <v>14</v>
      </c>
      <c r="C203" t="s">
        <v>272</v>
      </c>
      <c r="D203" t="s">
        <v>272</v>
      </c>
      <c r="E203" t="s">
        <v>273</v>
      </c>
      <c r="F203" t="s">
        <v>17</v>
      </c>
      <c r="G203" t="s">
        <v>18</v>
      </c>
      <c r="H203" t="s">
        <v>1749</v>
      </c>
      <c r="I203" t="s">
        <v>20</v>
      </c>
      <c r="J203" t="s">
        <v>21</v>
      </c>
    </row>
    <row r="204" spans="2:10">
      <c r="B204" t="s">
        <v>14</v>
      </c>
      <c r="C204" t="s">
        <v>275</v>
      </c>
      <c r="D204" t="s">
        <v>275</v>
      </c>
      <c r="E204" t="s">
        <v>276</v>
      </c>
      <c r="F204" t="s">
        <v>17</v>
      </c>
      <c r="G204" t="s">
        <v>18</v>
      </c>
      <c r="H204" t="s">
        <v>1750</v>
      </c>
      <c r="I204" t="s">
        <v>20</v>
      </c>
      <c r="J204" t="s">
        <v>21</v>
      </c>
    </row>
    <row r="205" spans="2:10">
      <c r="B205" t="s">
        <v>14</v>
      </c>
      <c r="C205" t="s">
        <v>278</v>
      </c>
      <c r="D205" t="s">
        <v>278</v>
      </c>
      <c r="E205" t="s">
        <v>279</v>
      </c>
      <c r="F205" t="s">
        <v>17</v>
      </c>
      <c r="G205" t="s">
        <v>18</v>
      </c>
      <c r="H205" t="s">
        <v>1751</v>
      </c>
      <c r="I205" t="s">
        <v>20</v>
      </c>
      <c r="J205" t="s">
        <v>21</v>
      </c>
    </row>
    <row r="206" spans="2:10">
      <c r="B206" t="s">
        <v>14</v>
      </c>
      <c r="C206" t="s">
        <v>281</v>
      </c>
      <c r="D206" t="s">
        <v>281</v>
      </c>
      <c r="E206" t="s">
        <v>282</v>
      </c>
      <c r="F206" t="s">
        <v>17</v>
      </c>
      <c r="G206" t="s">
        <v>18</v>
      </c>
      <c r="H206" t="s">
        <v>1752</v>
      </c>
      <c r="I206" t="s">
        <v>20</v>
      </c>
      <c r="J206" t="s">
        <v>21</v>
      </c>
    </row>
    <row r="207" spans="2:10">
      <c r="B207" t="s">
        <v>14</v>
      </c>
      <c r="C207" t="s">
        <v>284</v>
      </c>
      <c r="D207" t="s">
        <v>284</v>
      </c>
      <c r="E207" t="s">
        <v>285</v>
      </c>
      <c r="F207" t="s">
        <v>17</v>
      </c>
      <c r="G207" t="s">
        <v>18</v>
      </c>
      <c r="H207" t="s">
        <v>1751</v>
      </c>
      <c r="I207" t="s">
        <v>20</v>
      </c>
      <c r="J207" t="s">
        <v>21</v>
      </c>
    </row>
    <row r="208" spans="2:10">
      <c r="B208" t="s">
        <v>14</v>
      </c>
      <c r="C208" t="s">
        <v>287</v>
      </c>
      <c r="D208" t="s">
        <v>287</v>
      </c>
      <c r="E208" t="s">
        <v>288</v>
      </c>
      <c r="F208" t="s">
        <v>17</v>
      </c>
      <c r="G208" t="s">
        <v>18</v>
      </c>
      <c r="H208" t="s">
        <v>1752</v>
      </c>
      <c r="I208" t="s">
        <v>20</v>
      </c>
      <c r="J208" t="s">
        <v>21</v>
      </c>
    </row>
    <row r="209" spans="2:10">
      <c r="B209" t="s">
        <v>14</v>
      </c>
      <c r="C209" t="s">
        <v>289</v>
      </c>
      <c r="D209" t="s">
        <v>289</v>
      </c>
      <c r="E209" t="s">
        <v>290</v>
      </c>
      <c r="F209" t="s">
        <v>17</v>
      </c>
      <c r="G209" t="s">
        <v>18</v>
      </c>
      <c r="H209" t="s">
        <v>291</v>
      </c>
      <c r="I209" t="s">
        <v>20</v>
      </c>
      <c r="J209" t="s">
        <v>21</v>
      </c>
    </row>
    <row r="210" spans="2:10">
      <c r="B210" t="s">
        <v>14</v>
      </c>
      <c r="C210" t="s">
        <v>292</v>
      </c>
      <c r="D210" t="s">
        <v>292</v>
      </c>
      <c r="E210" t="s">
        <v>293</v>
      </c>
      <c r="F210" t="s">
        <v>17</v>
      </c>
      <c r="G210" t="s">
        <v>18</v>
      </c>
      <c r="H210" t="s">
        <v>294</v>
      </c>
      <c r="I210" t="s">
        <v>20</v>
      </c>
      <c r="J210" t="s">
        <v>21</v>
      </c>
    </row>
    <row r="211" spans="2:10">
      <c r="B211" t="s">
        <v>14</v>
      </c>
      <c r="C211" t="s">
        <v>295</v>
      </c>
      <c r="D211" t="s">
        <v>295</v>
      </c>
      <c r="E211" t="s">
        <v>296</v>
      </c>
      <c r="F211" t="s">
        <v>17</v>
      </c>
      <c r="G211" t="s">
        <v>18</v>
      </c>
      <c r="H211" t="s">
        <v>297</v>
      </c>
      <c r="I211" t="s">
        <v>20</v>
      </c>
      <c r="J211" t="s">
        <v>21</v>
      </c>
    </row>
    <row r="212" spans="2:10">
      <c r="B212" t="s">
        <v>14</v>
      </c>
      <c r="C212" t="s">
        <v>298</v>
      </c>
      <c r="D212" t="s">
        <v>298</v>
      </c>
      <c r="E212" t="s">
        <v>299</v>
      </c>
      <c r="F212" t="s">
        <v>17</v>
      </c>
      <c r="G212" t="s">
        <v>18</v>
      </c>
      <c r="H212" t="s">
        <v>300</v>
      </c>
      <c r="I212" t="s">
        <v>20</v>
      </c>
      <c r="J212" t="s">
        <v>21</v>
      </c>
    </row>
    <row r="213" spans="2:10">
      <c r="B213" t="s">
        <v>14</v>
      </c>
      <c r="C213" t="s">
        <v>301</v>
      </c>
      <c r="D213" t="s">
        <v>301</v>
      </c>
      <c r="E213" t="s">
        <v>302</v>
      </c>
      <c r="F213" t="s">
        <v>17</v>
      </c>
      <c r="G213" t="s">
        <v>18</v>
      </c>
      <c r="H213" t="s">
        <v>303</v>
      </c>
      <c r="I213" t="s">
        <v>20</v>
      </c>
      <c r="J213" t="s">
        <v>21</v>
      </c>
    </row>
    <row r="214" spans="2:10">
      <c r="B214" t="s">
        <v>14</v>
      </c>
      <c r="C214" t="s">
        <v>304</v>
      </c>
      <c r="D214" t="s">
        <v>304</v>
      </c>
      <c r="E214" t="s">
        <v>305</v>
      </c>
      <c r="F214" t="s">
        <v>17</v>
      </c>
      <c r="G214" t="s">
        <v>18</v>
      </c>
      <c r="H214" t="s">
        <v>306</v>
      </c>
      <c r="I214" t="s">
        <v>20</v>
      </c>
      <c r="J214" t="s">
        <v>21</v>
      </c>
    </row>
    <row r="215" spans="2:10">
      <c r="B215" t="s">
        <v>14</v>
      </c>
      <c r="C215" t="s">
        <v>307</v>
      </c>
      <c r="D215" t="s">
        <v>307</v>
      </c>
      <c r="E215" t="s">
        <v>308</v>
      </c>
      <c r="F215" t="s">
        <v>17</v>
      </c>
      <c r="G215" t="s">
        <v>18</v>
      </c>
      <c r="H215" t="s">
        <v>309</v>
      </c>
      <c r="I215" t="s">
        <v>20</v>
      </c>
      <c r="J215" t="s">
        <v>21</v>
      </c>
    </row>
    <row r="216" spans="2:10">
      <c r="B216" t="s">
        <v>14</v>
      </c>
      <c r="C216" t="s">
        <v>310</v>
      </c>
      <c r="D216" t="s">
        <v>310</v>
      </c>
      <c r="E216" t="s">
        <v>311</v>
      </c>
      <c r="F216" t="s">
        <v>17</v>
      </c>
      <c r="G216" t="s">
        <v>18</v>
      </c>
      <c r="H216" t="s">
        <v>312</v>
      </c>
      <c r="I216" t="s">
        <v>20</v>
      </c>
      <c r="J216" t="s">
        <v>21</v>
      </c>
    </row>
    <row r="217" spans="2:10">
      <c r="B217" t="s">
        <v>14</v>
      </c>
      <c r="C217" t="s">
        <v>313</v>
      </c>
      <c r="D217" t="s">
        <v>313</v>
      </c>
      <c r="E217" t="s">
        <v>314</v>
      </c>
      <c r="F217" t="s">
        <v>17</v>
      </c>
      <c r="G217" t="s">
        <v>18</v>
      </c>
      <c r="H217" t="s">
        <v>315</v>
      </c>
      <c r="I217" t="s">
        <v>20</v>
      </c>
      <c r="J217" t="s">
        <v>21</v>
      </c>
    </row>
    <row r="218" spans="2:10">
      <c r="B218" t="s">
        <v>14</v>
      </c>
      <c r="C218" t="s">
        <v>316</v>
      </c>
      <c r="D218" t="s">
        <v>316</v>
      </c>
      <c r="E218" t="s">
        <v>317</v>
      </c>
      <c r="F218" t="s">
        <v>17</v>
      </c>
      <c r="G218" t="s">
        <v>18</v>
      </c>
      <c r="H218" t="s">
        <v>318</v>
      </c>
      <c r="I218" t="s">
        <v>20</v>
      </c>
      <c r="J218" t="s">
        <v>21</v>
      </c>
    </row>
    <row r="219" spans="2:10">
      <c r="B219" t="s">
        <v>14</v>
      </c>
      <c r="C219" t="s">
        <v>319</v>
      </c>
      <c r="D219" t="s">
        <v>319</v>
      </c>
      <c r="E219" t="s">
        <v>320</v>
      </c>
      <c r="F219" t="s">
        <v>17</v>
      </c>
      <c r="G219" t="s">
        <v>18</v>
      </c>
      <c r="H219" t="s">
        <v>321</v>
      </c>
      <c r="I219" t="s">
        <v>20</v>
      </c>
      <c r="J219" t="s">
        <v>21</v>
      </c>
    </row>
    <row r="220" spans="2:10">
      <c r="B220" t="s">
        <v>14</v>
      </c>
      <c r="C220" t="s">
        <v>322</v>
      </c>
      <c r="D220" t="s">
        <v>322</v>
      </c>
      <c r="E220" t="s">
        <v>323</v>
      </c>
      <c r="F220" t="s">
        <v>17</v>
      </c>
      <c r="G220" t="s">
        <v>18</v>
      </c>
      <c r="H220" t="s">
        <v>324</v>
      </c>
      <c r="I220" t="s">
        <v>20</v>
      </c>
      <c r="J220" t="s">
        <v>21</v>
      </c>
    </row>
    <row r="221" spans="2:10">
      <c r="B221" t="s">
        <v>14</v>
      </c>
      <c r="C221" t="s">
        <v>326</v>
      </c>
      <c r="D221" t="s">
        <v>326</v>
      </c>
      <c r="E221" t="s">
        <v>327</v>
      </c>
      <c r="F221" t="s">
        <v>17</v>
      </c>
      <c r="G221" t="s">
        <v>18</v>
      </c>
      <c r="H221" t="s">
        <v>328</v>
      </c>
      <c r="I221" t="s">
        <v>20</v>
      </c>
      <c r="J221" t="s">
        <v>21</v>
      </c>
    </row>
    <row r="222" spans="2:10">
      <c r="B222" t="s">
        <v>14</v>
      </c>
      <c r="C222" t="s">
        <v>329</v>
      </c>
      <c r="D222" t="s">
        <v>329</v>
      </c>
      <c r="E222" t="s">
        <v>330</v>
      </c>
      <c r="F222" t="s">
        <v>17</v>
      </c>
      <c r="G222" t="s">
        <v>18</v>
      </c>
      <c r="H222" t="s">
        <v>331</v>
      </c>
      <c r="I222" t="s">
        <v>20</v>
      </c>
      <c r="J222" t="s">
        <v>21</v>
      </c>
    </row>
    <row r="223" spans="2:10">
      <c r="B223" t="s">
        <v>14</v>
      </c>
      <c r="C223" t="s">
        <v>332</v>
      </c>
      <c r="D223" t="s">
        <v>332</v>
      </c>
      <c r="E223" t="s">
        <v>333</v>
      </c>
      <c r="F223" t="s">
        <v>17</v>
      </c>
      <c r="G223" t="s">
        <v>18</v>
      </c>
      <c r="H223" t="s">
        <v>334</v>
      </c>
      <c r="I223" t="s">
        <v>20</v>
      </c>
      <c r="J223" t="s">
        <v>21</v>
      </c>
    </row>
    <row r="224" spans="2:10">
      <c r="B224" t="s">
        <v>14</v>
      </c>
      <c r="C224" t="s">
        <v>335</v>
      </c>
      <c r="D224" t="s">
        <v>335</v>
      </c>
      <c r="E224" t="s">
        <v>336</v>
      </c>
      <c r="F224" t="s">
        <v>17</v>
      </c>
      <c r="G224" t="s">
        <v>18</v>
      </c>
      <c r="H224" t="s">
        <v>337</v>
      </c>
      <c r="I224" t="s">
        <v>20</v>
      </c>
      <c r="J224" t="s">
        <v>21</v>
      </c>
    </row>
    <row r="225" spans="2:10">
      <c r="B225" t="s">
        <v>14</v>
      </c>
      <c r="C225" t="s">
        <v>338</v>
      </c>
      <c r="D225" t="s">
        <v>338</v>
      </c>
      <c r="E225" t="s">
        <v>339</v>
      </c>
      <c r="F225" t="s">
        <v>17</v>
      </c>
      <c r="G225" t="s">
        <v>18</v>
      </c>
      <c r="H225" t="s">
        <v>340</v>
      </c>
      <c r="I225" t="s">
        <v>20</v>
      </c>
      <c r="J225" t="s">
        <v>21</v>
      </c>
    </row>
    <row r="226" spans="2:10">
      <c r="B226" t="s">
        <v>14</v>
      </c>
      <c r="C226" t="s">
        <v>341</v>
      </c>
      <c r="D226" t="s">
        <v>341</v>
      </c>
      <c r="E226" t="s">
        <v>342</v>
      </c>
      <c r="F226" t="s">
        <v>17</v>
      </c>
      <c r="G226" t="s">
        <v>18</v>
      </c>
      <c r="H226" t="s">
        <v>343</v>
      </c>
      <c r="I226" t="s">
        <v>20</v>
      </c>
      <c r="J226" t="s">
        <v>21</v>
      </c>
    </row>
    <row r="227" spans="2:10">
      <c r="B227" t="s">
        <v>14</v>
      </c>
      <c r="C227" t="s">
        <v>344</v>
      </c>
      <c r="D227" t="s">
        <v>344</v>
      </c>
      <c r="E227" t="s">
        <v>345</v>
      </c>
      <c r="F227" t="s">
        <v>17</v>
      </c>
      <c r="G227" t="s">
        <v>18</v>
      </c>
      <c r="H227" t="s">
        <v>346</v>
      </c>
      <c r="I227" t="s">
        <v>20</v>
      </c>
      <c r="J227" t="s">
        <v>21</v>
      </c>
    </row>
    <row r="228" spans="2:10">
      <c r="B228" t="s">
        <v>14</v>
      </c>
      <c r="C228" t="s">
        <v>347</v>
      </c>
      <c r="D228" t="s">
        <v>347</v>
      </c>
      <c r="E228" t="s">
        <v>348</v>
      </c>
      <c r="F228" t="s">
        <v>17</v>
      </c>
      <c r="G228" t="s">
        <v>18</v>
      </c>
      <c r="H228" t="s">
        <v>349</v>
      </c>
      <c r="I228" t="s">
        <v>20</v>
      </c>
      <c r="J228" t="s">
        <v>21</v>
      </c>
    </row>
    <row r="229" spans="2:10">
      <c r="B229" t="s">
        <v>14</v>
      </c>
      <c r="C229" t="s">
        <v>350</v>
      </c>
      <c r="D229" t="s">
        <v>350</v>
      </c>
      <c r="E229" t="s">
        <v>351</v>
      </c>
      <c r="F229" t="s">
        <v>17</v>
      </c>
      <c r="G229" t="s">
        <v>18</v>
      </c>
      <c r="H229" t="s">
        <v>352</v>
      </c>
      <c r="I229" t="s">
        <v>20</v>
      </c>
      <c r="J229" t="s">
        <v>21</v>
      </c>
    </row>
    <row r="230" spans="2:10">
      <c r="B230" t="s">
        <v>14</v>
      </c>
      <c r="C230" t="s">
        <v>353</v>
      </c>
      <c r="D230" t="s">
        <v>353</v>
      </c>
      <c r="E230" t="s">
        <v>354</v>
      </c>
      <c r="F230" t="s">
        <v>17</v>
      </c>
      <c r="G230" t="s">
        <v>18</v>
      </c>
      <c r="H230" t="s">
        <v>355</v>
      </c>
      <c r="I230" t="s">
        <v>20</v>
      </c>
      <c r="J230" t="s">
        <v>21</v>
      </c>
    </row>
    <row r="231" spans="2:10">
      <c r="B231" t="s">
        <v>14</v>
      </c>
      <c r="C231" t="s">
        <v>356</v>
      </c>
      <c r="D231" t="s">
        <v>356</v>
      </c>
      <c r="E231" t="s">
        <v>357</v>
      </c>
      <c r="F231" t="s">
        <v>17</v>
      </c>
      <c r="G231" t="s">
        <v>18</v>
      </c>
      <c r="H231" t="s">
        <v>358</v>
      </c>
      <c r="I231" t="s">
        <v>20</v>
      </c>
      <c r="J231" t="s">
        <v>21</v>
      </c>
    </row>
    <row r="232" spans="2:10">
      <c r="B232" t="s">
        <v>14</v>
      </c>
      <c r="C232" t="s">
        <v>359</v>
      </c>
      <c r="D232" t="s">
        <v>359</v>
      </c>
      <c r="E232" t="s">
        <v>360</v>
      </c>
      <c r="F232" t="s">
        <v>17</v>
      </c>
      <c r="G232" t="s">
        <v>18</v>
      </c>
      <c r="H232" t="s">
        <v>361</v>
      </c>
      <c r="I232" t="s">
        <v>20</v>
      </c>
      <c r="J232" t="s">
        <v>21</v>
      </c>
    </row>
    <row r="233" spans="2:10">
      <c r="B233" t="s">
        <v>14</v>
      </c>
      <c r="C233" t="s">
        <v>362</v>
      </c>
      <c r="D233" t="s">
        <v>362</v>
      </c>
      <c r="E233" t="s">
        <v>363</v>
      </c>
      <c r="F233" t="s">
        <v>17</v>
      </c>
      <c r="G233" t="s">
        <v>18</v>
      </c>
      <c r="H233" t="s">
        <v>364</v>
      </c>
      <c r="I233" t="s">
        <v>20</v>
      </c>
      <c r="J233" t="s">
        <v>21</v>
      </c>
    </row>
    <row r="234" spans="2:10">
      <c r="B234" t="s">
        <v>14</v>
      </c>
      <c r="C234" t="s">
        <v>365</v>
      </c>
      <c r="D234" t="s">
        <v>365</v>
      </c>
      <c r="E234" t="s">
        <v>366</v>
      </c>
      <c r="F234" t="s">
        <v>17</v>
      </c>
      <c r="G234" t="s">
        <v>18</v>
      </c>
      <c r="H234" t="s">
        <v>367</v>
      </c>
      <c r="I234" t="s">
        <v>20</v>
      </c>
      <c r="J234" t="s">
        <v>21</v>
      </c>
    </row>
    <row r="235" spans="2:10">
      <c r="B235" t="s">
        <v>14</v>
      </c>
      <c r="C235" t="s">
        <v>368</v>
      </c>
      <c r="D235" t="s">
        <v>368</v>
      </c>
      <c r="E235" t="s">
        <v>369</v>
      </c>
      <c r="F235" t="s">
        <v>17</v>
      </c>
      <c r="G235" t="s">
        <v>18</v>
      </c>
      <c r="H235" t="s">
        <v>370</v>
      </c>
      <c r="I235" t="s">
        <v>20</v>
      </c>
      <c r="J235" t="s">
        <v>21</v>
      </c>
    </row>
    <row r="236" spans="2:10">
      <c r="B236" t="s">
        <v>14</v>
      </c>
      <c r="C236" t="s">
        <v>371</v>
      </c>
      <c r="D236" t="s">
        <v>371</v>
      </c>
      <c r="E236" t="s">
        <v>372</v>
      </c>
      <c r="F236" t="s">
        <v>17</v>
      </c>
      <c r="G236" t="s">
        <v>18</v>
      </c>
      <c r="H236" t="s">
        <v>373</v>
      </c>
      <c r="I236" t="s">
        <v>20</v>
      </c>
      <c r="J236" t="s">
        <v>21</v>
      </c>
    </row>
    <row r="237" spans="2:10">
      <c r="B237" t="s">
        <v>14</v>
      </c>
      <c r="C237" t="s">
        <v>374</v>
      </c>
      <c r="D237" t="s">
        <v>374</v>
      </c>
      <c r="E237" t="s">
        <v>375</v>
      </c>
      <c r="F237" t="s">
        <v>17</v>
      </c>
      <c r="G237" t="s">
        <v>18</v>
      </c>
      <c r="H237" t="s">
        <v>376</v>
      </c>
      <c r="I237" t="s">
        <v>20</v>
      </c>
      <c r="J237" t="s">
        <v>21</v>
      </c>
    </row>
    <row r="238" spans="2:10">
      <c r="B238" t="s">
        <v>14</v>
      </c>
      <c r="C238" t="s">
        <v>377</v>
      </c>
      <c r="D238" t="s">
        <v>377</v>
      </c>
      <c r="E238" t="s">
        <v>378</v>
      </c>
      <c r="F238" t="s">
        <v>17</v>
      </c>
      <c r="G238" t="s">
        <v>18</v>
      </c>
      <c r="H238" t="s">
        <v>379</v>
      </c>
      <c r="I238" t="s">
        <v>20</v>
      </c>
      <c r="J238" t="s">
        <v>21</v>
      </c>
    </row>
    <row r="239" spans="2:10">
      <c r="B239" t="s">
        <v>14</v>
      </c>
      <c r="C239" t="s">
        <v>380</v>
      </c>
      <c r="D239" t="s">
        <v>380</v>
      </c>
      <c r="E239" t="s">
        <v>381</v>
      </c>
      <c r="F239" t="s">
        <v>17</v>
      </c>
      <c r="G239" t="s">
        <v>18</v>
      </c>
      <c r="H239" t="s">
        <v>382</v>
      </c>
      <c r="I239" t="s">
        <v>20</v>
      </c>
      <c r="J239" t="s">
        <v>21</v>
      </c>
    </row>
    <row r="240" spans="2:10">
      <c r="B240" t="s">
        <v>14</v>
      </c>
      <c r="C240" t="s">
        <v>383</v>
      </c>
      <c r="D240" t="s">
        <v>383</v>
      </c>
      <c r="E240" t="s">
        <v>384</v>
      </c>
      <c r="F240" t="s">
        <v>17</v>
      </c>
      <c r="G240" t="s">
        <v>18</v>
      </c>
      <c r="H240" t="s">
        <v>385</v>
      </c>
      <c r="I240" t="s">
        <v>20</v>
      </c>
      <c r="J240" t="s">
        <v>21</v>
      </c>
    </row>
    <row r="241" spans="2:10">
      <c r="B241" t="s">
        <v>14</v>
      </c>
      <c r="C241" t="s">
        <v>386</v>
      </c>
      <c r="D241" t="s">
        <v>386</v>
      </c>
      <c r="E241" t="s">
        <v>387</v>
      </c>
      <c r="F241" t="s">
        <v>17</v>
      </c>
      <c r="G241" t="s">
        <v>18</v>
      </c>
      <c r="H241" t="s">
        <v>1753</v>
      </c>
      <c r="I241" t="s">
        <v>20</v>
      </c>
      <c r="J241" t="s">
        <v>21</v>
      </c>
    </row>
    <row r="242" spans="2:10">
      <c r="B242" t="s">
        <v>14</v>
      </c>
      <c r="C242" t="s">
        <v>389</v>
      </c>
      <c r="D242" t="s">
        <v>389</v>
      </c>
      <c r="E242" t="s">
        <v>390</v>
      </c>
      <c r="F242" t="s">
        <v>17</v>
      </c>
      <c r="G242" t="s">
        <v>18</v>
      </c>
      <c r="H242" t="s">
        <v>391</v>
      </c>
      <c r="I242" t="s">
        <v>20</v>
      </c>
      <c r="J242" t="s">
        <v>21</v>
      </c>
    </row>
    <row r="243" spans="2:10">
      <c r="B243" t="s">
        <v>14</v>
      </c>
      <c r="C243" t="s">
        <v>392</v>
      </c>
      <c r="D243" t="s">
        <v>392</v>
      </c>
      <c r="E243" t="s">
        <v>393</v>
      </c>
      <c r="F243" t="s">
        <v>17</v>
      </c>
      <c r="G243" t="s">
        <v>18</v>
      </c>
      <c r="H243" t="s">
        <v>394</v>
      </c>
      <c r="I243" t="s">
        <v>20</v>
      </c>
      <c r="J243" t="s">
        <v>21</v>
      </c>
    </row>
    <row r="244" spans="2:10">
      <c r="B244" t="s">
        <v>14</v>
      </c>
      <c r="C244" t="s">
        <v>395</v>
      </c>
      <c r="D244" t="s">
        <v>395</v>
      </c>
      <c r="E244" t="s">
        <v>396</v>
      </c>
      <c r="F244" t="s">
        <v>17</v>
      </c>
      <c r="G244" t="s">
        <v>18</v>
      </c>
      <c r="H244" t="s">
        <v>397</v>
      </c>
      <c r="I244" t="s">
        <v>20</v>
      </c>
      <c r="J244" t="s">
        <v>21</v>
      </c>
    </row>
    <row r="245" spans="2:10">
      <c r="B245" t="s">
        <v>14</v>
      </c>
      <c r="C245" t="s">
        <v>398</v>
      </c>
      <c r="D245" t="s">
        <v>398</v>
      </c>
      <c r="E245" t="s">
        <v>399</v>
      </c>
      <c r="F245" t="s">
        <v>17</v>
      </c>
      <c r="G245" t="s">
        <v>18</v>
      </c>
      <c r="H245" t="s">
        <v>400</v>
      </c>
      <c r="I245" t="s">
        <v>20</v>
      </c>
      <c r="J245" t="s">
        <v>21</v>
      </c>
    </row>
    <row r="246" spans="2:10">
      <c r="B246" t="s">
        <v>14</v>
      </c>
      <c r="C246" t="s">
        <v>401</v>
      </c>
      <c r="D246" t="s">
        <v>401</v>
      </c>
      <c r="E246" t="s">
        <v>402</v>
      </c>
      <c r="F246" t="s">
        <v>17</v>
      </c>
      <c r="G246" t="s">
        <v>18</v>
      </c>
      <c r="H246" t="s">
        <v>1754</v>
      </c>
      <c r="I246" t="s">
        <v>20</v>
      </c>
      <c r="J246" t="s">
        <v>21</v>
      </c>
    </row>
    <row r="247" spans="2:10">
      <c r="B247" t="s">
        <v>14</v>
      </c>
      <c r="C247" t="s">
        <v>404</v>
      </c>
      <c r="D247" t="s">
        <v>404</v>
      </c>
      <c r="E247" t="s">
        <v>405</v>
      </c>
      <c r="F247" t="s">
        <v>17</v>
      </c>
      <c r="G247" t="s">
        <v>18</v>
      </c>
      <c r="H247" t="s">
        <v>406</v>
      </c>
      <c r="I247" t="s">
        <v>20</v>
      </c>
      <c r="J247" t="s">
        <v>21</v>
      </c>
    </row>
    <row r="248" spans="2:10">
      <c r="B248" t="s">
        <v>14</v>
      </c>
      <c r="C248" t="s">
        <v>407</v>
      </c>
      <c r="D248" t="s">
        <v>407</v>
      </c>
      <c r="E248" t="s">
        <v>408</v>
      </c>
      <c r="F248" t="s">
        <v>17</v>
      </c>
      <c r="G248" t="s">
        <v>18</v>
      </c>
      <c r="H248" t="s">
        <v>1755</v>
      </c>
      <c r="I248" t="s">
        <v>20</v>
      </c>
      <c r="J248" t="s">
        <v>21</v>
      </c>
    </row>
    <row r="249" spans="2:10">
      <c r="B249" t="s">
        <v>14</v>
      </c>
      <c r="C249" t="s">
        <v>410</v>
      </c>
      <c r="D249" t="s">
        <v>410</v>
      </c>
      <c r="E249" t="s">
        <v>411</v>
      </c>
      <c r="F249" t="s">
        <v>17</v>
      </c>
      <c r="G249" t="s">
        <v>18</v>
      </c>
      <c r="H249" t="s">
        <v>1756</v>
      </c>
      <c r="I249" t="s">
        <v>20</v>
      </c>
      <c r="J249" t="s">
        <v>21</v>
      </c>
    </row>
    <row r="250" spans="2:10">
      <c r="B250" t="s">
        <v>14</v>
      </c>
      <c r="C250" t="s">
        <v>413</v>
      </c>
      <c r="D250" t="s">
        <v>413</v>
      </c>
      <c r="E250" t="s">
        <v>414</v>
      </c>
      <c r="F250" t="s">
        <v>17</v>
      </c>
      <c r="G250" t="s">
        <v>18</v>
      </c>
      <c r="H250" t="s">
        <v>1757</v>
      </c>
      <c r="I250" t="s">
        <v>20</v>
      </c>
      <c r="J250" t="s">
        <v>21</v>
      </c>
    </row>
    <row r="251" spans="2:10">
      <c r="B251" t="s">
        <v>14</v>
      </c>
      <c r="C251" t="s">
        <v>416</v>
      </c>
      <c r="D251" t="s">
        <v>416</v>
      </c>
      <c r="E251" t="s">
        <v>417</v>
      </c>
      <c r="F251" t="s">
        <v>17</v>
      </c>
      <c r="G251" t="s">
        <v>18</v>
      </c>
      <c r="H251" t="s">
        <v>1758</v>
      </c>
      <c r="I251" t="s">
        <v>20</v>
      </c>
      <c r="J251" t="s">
        <v>21</v>
      </c>
    </row>
    <row r="252" spans="2:10">
      <c r="B252" t="s">
        <v>14</v>
      </c>
      <c r="C252" t="s">
        <v>419</v>
      </c>
      <c r="D252" t="s">
        <v>419</v>
      </c>
      <c r="E252" t="s">
        <v>420</v>
      </c>
      <c r="F252" t="s">
        <v>17</v>
      </c>
      <c r="G252" t="s">
        <v>18</v>
      </c>
      <c r="H252" t="s">
        <v>421</v>
      </c>
      <c r="I252" t="s">
        <v>20</v>
      </c>
      <c r="J252" t="s">
        <v>21</v>
      </c>
    </row>
    <row r="253" spans="2:10">
      <c r="B253" t="s">
        <v>14</v>
      </c>
      <c r="C253" t="s">
        <v>422</v>
      </c>
      <c r="D253" t="s">
        <v>422</v>
      </c>
      <c r="E253" t="s">
        <v>423</v>
      </c>
      <c r="F253" t="s">
        <v>17</v>
      </c>
      <c r="G253" t="s">
        <v>18</v>
      </c>
      <c r="H253" t="s">
        <v>424</v>
      </c>
      <c r="I253" t="s">
        <v>20</v>
      </c>
      <c r="J253" t="s">
        <v>21</v>
      </c>
    </row>
    <row r="254" spans="2:10">
      <c r="B254" t="s">
        <v>14</v>
      </c>
      <c r="C254" t="s">
        <v>425</v>
      </c>
      <c r="D254" t="s">
        <v>425</v>
      </c>
      <c r="E254" t="s">
        <v>426</v>
      </c>
      <c r="F254" t="s">
        <v>17</v>
      </c>
      <c r="G254" t="s">
        <v>18</v>
      </c>
      <c r="H254" t="s">
        <v>427</v>
      </c>
      <c r="I254" t="s">
        <v>20</v>
      </c>
      <c r="J254" t="s">
        <v>21</v>
      </c>
    </row>
    <row r="255" spans="2:10">
      <c r="B255" t="s">
        <v>14</v>
      </c>
      <c r="C255" t="s">
        <v>428</v>
      </c>
      <c r="D255" t="s">
        <v>428</v>
      </c>
      <c r="E255" t="s">
        <v>429</v>
      </c>
      <c r="F255" t="s">
        <v>17</v>
      </c>
      <c r="G255" t="s">
        <v>18</v>
      </c>
      <c r="H255" t="s">
        <v>430</v>
      </c>
      <c r="I255" t="s">
        <v>20</v>
      </c>
      <c r="J255" t="s">
        <v>21</v>
      </c>
    </row>
    <row r="256" spans="2:10">
      <c r="B256" t="s">
        <v>14</v>
      </c>
      <c r="C256" t="s">
        <v>431</v>
      </c>
      <c r="D256" t="s">
        <v>431</v>
      </c>
      <c r="E256" t="s">
        <v>432</v>
      </c>
      <c r="F256" t="s">
        <v>17</v>
      </c>
      <c r="G256" t="s">
        <v>18</v>
      </c>
      <c r="H256" t="s">
        <v>433</v>
      </c>
      <c r="I256" t="s">
        <v>20</v>
      </c>
      <c r="J256" t="s">
        <v>21</v>
      </c>
    </row>
    <row r="257" spans="2:10">
      <c r="B257" t="s">
        <v>14</v>
      </c>
      <c r="C257" t="s">
        <v>434</v>
      </c>
      <c r="D257" t="s">
        <v>434</v>
      </c>
      <c r="E257" t="s">
        <v>435</v>
      </c>
      <c r="F257" t="s">
        <v>17</v>
      </c>
      <c r="G257" t="s">
        <v>18</v>
      </c>
      <c r="H257" t="s">
        <v>436</v>
      </c>
      <c r="I257" t="s">
        <v>20</v>
      </c>
      <c r="J257" t="s">
        <v>21</v>
      </c>
    </row>
    <row r="258" spans="2:10">
      <c r="B258" t="s">
        <v>14</v>
      </c>
      <c r="C258" t="s">
        <v>437</v>
      </c>
      <c r="D258" t="s">
        <v>437</v>
      </c>
      <c r="E258" t="s">
        <v>438</v>
      </c>
      <c r="F258" t="s">
        <v>17</v>
      </c>
      <c r="G258" t="s">
        <v>18</v>
      </c>
      <c r="H258" t="s">
        <v>439</v>
      </c>
      <c r="I258" t="s">
        <v>20</v>
      </c>
      <c r="J258" t="s">
        <v>21</v>
      </c>
    </row>
    <row r="259" spans="2:10">
      <c r="B259" t="s">
        <v>14</v>
      </c>
      <c r="C259" t="s">
        <v>440</v>
      </c>
      <c r="D259" t="s">
        <v>440</v>
      </c>
      <c r="E259" t="s">
        <v>441</v>
      </c>
      <c r="F259" t="s">
        <v>17</v>
      </c>
      <c r="G259" t="s">
        <v>18</v>
      </c>
      <c r="H259" t="s">
        <v>442</v>
      </c>
      <c r="I259" t="s">
        <v>20</v>
      </c>
      <c r="J259" t="s">
        <v>21</v>
      </c>
    </row>
    <row r="260" spans="2:10">
      <c r="B260" t="s">
        <v>14</v>
      </c>
      <c r="C260" t="s">
        <v>443</v>
      </c>
      <c r="D260" t="s">
        <v>443</v>
      </c>
      <c r="E260" t="s">
        <v>444</v>
      </c>
      <c r="F260" t="s">
        <v>17</v>
      </c>
      <c r="G260" t="s">
        <v>18</v>
      </c>
      <c r="H260" t="s">
        <v>445</v>
      </c>
      <c r="I260" t="s">
        <v>20</v>
      </c>
      <c r="J260" t="s">
        <v>21</v>
      </c>
    </row>
    <row r="261" spans="2:10">
      <c r="B261" t="s">
        <v>14</v>
      </c>
      <c r="C261" t="s">
        <v>446</v>
      </c>
      <c r="D261" t="s">
        <v>446</v>
      </c>
      <c r="E261" t="s">
        <v>447</v>
      </c>
      <c r="F261" t="s">
        <v>17</v>
      </c>
      <c r="G261" t="s">
        <v>18</v>
      </c>
      <c r="H261" t="s">
        <v>448</v>
      </c>
      <c r="I261" t="s">
        <v>20</v>
      </c>
      <c r="J261" t="s">
        <v>21</v>
      </c>
    </row>
    <row r="262" spans="2:10">
      <c r="B262" t="s">
        <v>14</v>
      </c>
      <c r="C262" t="s">
        <v>449</v>
      </c>
      <c r="D262" t="s">
        <v>449</v>
      </c>
      <c r="E262" t="s">
        <v>450</v>
      </c>
      <c r="F262" t="s">
        <v>17</v>
      </c>
      <c r="G262" t="s">
        <v>18</v>
      </c>
      <c r="H262" t="s">
        <v>451</v>
      </c>
      <c r="I262" t="s">
        <v>20</v>
      </c>
      <c r="J262" t="s">
        <v>21</v>
      </c>
    </row>
    <row r="263" spans="2:10">
      <c r="B263" t="s">
        <v>14</v>
      </c>
      <c r="C263" t="s">
        <v>452</v>
      </c>
      <c r="D263" t="s">
        <v>452</v>
      </c>
      <c r="E263" t="s">
        <v>453</v>
      </c>
      <c r="F263" t="s">
        <v>17</v>
      </c>
      <c r="G263" t="s">
        <v>18</v>
      </c>
      <c r="H263" t="s">
        <v>454</v>
      </c>
      <c r="I263" t="s">
        <v>20</v>
      </c>
      <c r="J263" t="s">
        <v>21</v>
      </c>
    </row>
    <row r="264" spans="2:10">
      <c r="B264" t="s">
        <v>14</v>
      </c>
      <c r="C264" t="s">
        <v>455</v>
      </c>
      <c r="D264" t="s">
        <v>455</v>
      </c>
      <c r="E264" t="s">
        <v>456</v>
      </c>
      <c r="F264" t="s">
        <v>17</v>
      </c>
      <c r="G264" t="s">
        <v>18</v>
      </c>
      <c r="H264" t="s">
        <v>457</v>
      </c>
      <c r="I264" t="s">
        <v>20</v>
      </c>
      <c r="J264" t="s">
        <v>21</v>
      </c>
    </row>
    <row r="265" spans="2:10">
      <c r="B265" t="s">
        <v>14</v>
      </c>
      <c r="C265" t="s">
        <v>458</v>
      </c>
      <c r="D265" t="s">
        <v>458</v>
      </c>
      <c r="E265" t="s">
        <v>459</v>
      </c>
      <c r="F265" t="s">
        <v>17</v>
      </c>
      <c r="G265" t="s">
        <v>18</v>
      </c>
      <c r="H265" t="s">
        <v>460</v>
      </c>
      <c r="I265" t="s">
        <v>20</v>
      </c>
      <c r="J265" t="s">
        <v>21</v>
      </c>
    </row>
    <row r="266" spans="2:10">
      <c r="B266" t="s">
        <v>14</v>
      </c>
      <c r="C266" t="s">
        <v>461</v>
      </c>
      <c r="D266" t="s">
        <v>461</v>
      </c>
      <c r="E266" t="s">
        <v>462</v>
      </c>
      <c r="F266" t="s">
        <v>17</v>
      </c>
      <c r="G266" t="s">
        <v>18</v>
      </c>
      <c r="H266" t="s">
        <v>463</v>
      </c>
      <c r="I266" t="s">
        <v>20</v>
      </c>
      <c r="J266" t="s">
        <v>21</v>
      </c>
    </row>
    <row r="267" spans="2:10">
      <c r="B267" t="s">
        <v>14</v>
      </c>
      <c r="C267" t="s">
        <v>464</v>
      </c>
      <c r="D267" t="s">
        <v>464</v>
      </c>
      <c r="E267" t="s">
        <v>465</v>
      </c>
      <c r="F267" t="s">
        <v>17</v>
      </c>
      <c r="G267" t="s">
        <v>18</v>
      </c>
      <c r="H267" t="s">
        <v>466</v>
      </c>
      <c r="I267" t="s">
        <v>20</v>
      </c>
      <c r="J267" t="s">
        <v>21</v>
      </c>
    </row>
    <row r="268" spans="2:10">
      <c r="B268" t="s">
        <v>14</v>
      </c>
      <c r="C268" t="s">
        <v>467</v>
      </c>
      <c r="D268" t="s">
        <v>467</v>
      </c>
      <c r="E268" t="s">
        <v>468</v>
      </c>
      <c r="F268" t="s">
        <v>17</v>
      </c>
      <c r="G268" t="s">
        <v>18</v>
      </c>
      <c r="H268" t="s">
        <v>469</v>
      </c>
      <c r="I268" t="s">
        <v>20</v>
      </c>
      <c r="J268" t="s">
        <v>21</v>
      </c>
    </row>
    <row r="269" spans="2:10">
      <c r="B269" t="s">
        <v>14</v>
      </c>
      <c r="C269" t="s">
        <v>470</v>
      </c>
      <c r="D269" t="s">
        <v>470</v>
      </c>
      <c r="E269" t="s">
        <v>471</v>
      </c>
      <c r="F269" t="s">
        <v>17</v>
      </c>
      <c r="G269" t="s">
        <v>18</v>
      </c>
      <c r="H269" t="s">
        <v>472</v>
      </c>
      <c r="I269" t="s">
        <v>20</v>
      </c>
      <c r="J269" t="s">
        <v>21</v>
      </c>
    </row>
    <row r="270" spans="2:10">
      <c r="B270" t="s">
        <v>14</v>
      </c>
      <c r="C270" t="s">
        <v>473</v>
      </c>
      <c r="D270" t="s">
        <v>473</v>
      </c>
      <c r="E270" t="s">
        <v>474</v>
      </c>
      <c r="F270" t="s">
        <v>17</v>
      </c>
      <c r="G270" t="s">
        <v>18</v>
      </c>
      <c r="H270" t="s">
        <v>475</v>
      </c>
      <c r="I270" t="s">
        <v>20</v>
      </c>
      <c r="J270" t="s">
        <v>21</v>
      </c>
    </row>
    <row r="271" spans="2:10">
      <c r="B271" t="s">
        <v>14</v>
      </c>
      <c r="C271" t="s">
        <v>476</v>
      </c>
      <c r="D271" t="s">
        <v>476</v>
      </c>
      <c r="E271" t="s">
        <v>477</v>
      </c>
      <c r="F271" t="s">
        <v>17</v>
      </c>
      <c r="G271" t="s">
        <v>18</v>
      </c>
      <c r="H271" t="s">
        <v>478</v>
      </c>
      <c r="I271" t="s">
        <v>20</v>
      </c>
      <c r="J271" t="s">
        <v>21</v>
      </c>
    </row>
    <row r="272" spans="2:10">
      <c r="B272" t="s">
        <v>14</v>
      </c>
      <c r="C272" t="s">
        <v>479</v>
      </c>
      <c r="D272" t="s">
        <v>479</v>
      </c>
      <c r="E272" t="s">
        <v>480</v>
      </c>
      <c r="F272" t="s">
        <v>17</v>
      </c>
      <c r="G272" t="s">
        <v>18</v>
      </c>
      <c r="H272" t="s">
        <v>481</v>
      </c>
      <c r="I272" t="s">
        <v>20</v>
      </c>
      <c r="J272" t="s">
        <v>21</v>
      </c>
    </row>
    <row r="273" spans="2:10">
      <c r="B273" t="s">
        <v>14</v>
      </c>
      <c r="C273" t="s">
        <v>482</v>
      </c>
      <c r="D273" t="s">
        <v>482</v>
      </c>
      <c r="E273" t="s">
        <v>483</v>
      </c>
      <c r="F273" t="s">
        <v>17</v>
      </c>
      <c r="G273" t="s">
        <v>18</v>
      </c>
      <c r="H273" t="s">
        <v>484</v>
      </c>
      <c r="I273" t="s">
        <v>20</v>
      </c>
      <c r="J273" t="s">
        <v>21</v>
      </c>
    </row>
    <row r="274" spans="2:10">
      <c r="B274" t="s">
        <v>14</v>
      </c>
      <c r="C274" t="s">
        <v>485</v>
      </c>
      <c r="D274" t="s">
        <v>485</v>
      </c>
      <c r="E274" t="s">
        <v>486</v>
      </c>
      <c r="F274" t="s">
        <v>17</v>
      </c>
      <c r="G274" t="s">
        <v>18</v>
      </c>
      <c r="H274" t="s">
        <v>487</v>
      </c>
      <c r="I274" t="s">
        <v>20</v>
      </c>
      <c r="J274" t="s">
        <v>21</v>
      </c>
    </row>
    <row r="275" spans="2:10">
      <c r="B275" t="s">
        <v>14</v>
      </c>
      <c r="C275" t="s">
        <v>488</v>
      </c>
      <c r="D275" t="s">
        <v>488</v>
      </c>
      <c r="E275" t="s">
        <v>489</v>
      </c>
      <c r="F275" t="s">
        <v>17</v>
      </c>
      <c r="G275" t="s">
        <v>18</v>
      </c>
      <c r="H275" t="s">
        <v>490</v>
      </c>
      <c r="I275" t="s">
        <v>20</v>
      </c>
      <c r="J275" t="s">
        <v>21</v>
      </c>
    </row>
    <row r="276" spans="2:10">
      <c r="B276" t="s">
        <v>14</v>
      </c>
      <c r="C276" t="s">
        <v>491</v>
      </c>
      <c r="D276" t="s">
        <v>491</v>
      </c>
      <c r="E276" t="s">
        <v>492</v>
      </c>
      <c r="F276" t="s">
        <v>17</v>
      </c>
      <c r="G276" t="s">
        <v>18</v>
      </c>
      <c r="H276" t="s">
        <v>493</v>
      </c>
      <c r="I276" t="s">
        <v>20</v>
      </c>
      <c r="J276" t="s">
        <v>21</v>
      </c>
    </row>
    <row r="277" spans="2:10">
      <c r="B277" t="s">
        <v>14</v>
      </c>
      <c r="C277" t="s">
        <v>494</v>
      </c>
      <c r="D277" t="s">
        <v>494</v>
      </c>
      <c r="E277" t="s">
        <v>495</v>
      </c>
      <c r="F277" t="s">
        <v>17</v>
      </c>
      <c r="G277" t="s">
        <v>18</v>
      </c>
      <c r="H277" t="s">
        <v>496</v>
      </c>
      <c r="I277" t="s">
        <v>20</v>
      </c>
      <c r="J277" t="s">
        <v>21</v>
      </c>
    </row>
    <row r="278" spans="2:10">
      <c r="B278" t="s">
        <v>14</v>
      </c>
      <c r="C278" t="s">
        <v>497</v>
      </c>
      <c r="D278" t="s">
        <v>497</v>
      </c>
      <c r="E278" t="s">
        <v>498</v>
      </c>
      <c r="F278" t="s">
        <v>17</v>
      </c>
      <c r="G278" t="s">
        <v>18</v>
      </c>
      <c r="H278" t="s">
        <v>499</v>
      </c>
      <c r="I278" t="s">
        <v>20</v>
      </c>
      <c r="J278" t="s">
        <v>21</v>
      </c>
    </row>
    <row r="279" spans="2:10">
      <c r="B279" t="s">
        <v>14</v>
      </c>
      <c r="C279" t="s">
        <v>500</v>
      </c>
      <c r="D279" t="s">
        <v>500</v>
      </c>
      <c r="E279" t="s">
        <v>501</v>
      </c>
      <c r="F279" t="s">
        <v>17</v>
      </c>
      <c r="G279" t="s">
        <v>18</v>
      </c>
      <c r="H279" t="s">
        <v>502</v>
      </c>
      <c r="I279" t="s">
        <v>20</v>
      </c>
      <c r="J279" t="s">
        <v>21</v>
      </c>
    </row>
    <row r="280" spans="2:10">
      <c r="B280" t="s">
        <v>14</v>
      </c>
      <c r="C280" t="s">
        <v>503</v>
      </c>
      <c r="D280" t="s">
        <v>503</v>
      </c>
      <c r="E280" t="s">
        <v>504</v>
      </c>
      <c r="F280" t="s">
        <v>17</v>
      </c>
      <c r="G280" t="s">
        <v>18</v>
      </c>
      <c r="H280" t="s">
        <v>505</v>
      </c>
      <c r="I280" t="s">
        <v>20</v>
      </c>
      <c r="J280" t="s">
        <v>21</v>
      </c>
    </row>
    <row r="281" spans="2:10">
      <c r="B281" t="s">
        <v>14</v>
      </c>
      <c r="C281" t="s">
        <v>506</v>
      </c>
      <c r="D281" t="s">
        <v>506</v>
      </c>
      <c r="E281" t="s">
        <v>507</v>
      </c>
      <c r="F281" t="s">
        <v>17</v>
      </c>
      <c r="G281" t="s">
        <v>18</v>
      </c>
      <c r="H281" t="s">
        <v>508</v>
      </c>
      <c r="I281" t="s">
        <v>20</v>
      </c>
      <c r="J281" t="s">
        <v>21</v>
      </c>
    </row>
    <row r="282" spans="2:10">
      <c r="B282" t="s">
        <v>14</v>
      </c>
      <c r="C282" t="s">
        <v>509</v>
      </c>
      <c r="D282" t="s">
        <v>509</v>
      </c>
      <c r="E282" t="s">
        <v>510</v>
      </c>
      <c r="F282" t="s">
        <v>17</v>
      </c>
      <c r="G282" t="s">
        <v>18</v>
      </c>
      <c r="H282" t="s">
        <v>511</v>
      </c>
      <c r="I282" t="s">
        <v>20</v>
      </c>
      <c r="J282" t="s">
        <v>21</v>
      </c>
    </row>
    <row r="283" spans="2:10">
      <c r="B283" t="s">
        <v>14</v>
      </c>
      <c r="C283" t="s">
        <v>512</v>
      </c>
      <c r="D283" t="s">
        <v>512</v>
      </c>
      <c r="E283" t="s">
        <v>513</v>
      </c>
      <c r="F283" t="s">
        <v>17</v>
      </c>
      <c r="G283" t="s">
        <v>18</v>
      </c>
      <c r="H283" t="s">
        <v>514</v>
      </c>
      <c r="I283" t="s">
        <v>20</v>
      </c>
      <c r="J283" t="s">
        <v>21</v>
      </c>
    </row>
    <row r="284" spans="2:10">
      <c r="B284" t="s">
        <v>14</v>
      </c>
      <c r="C284" t="s">
        <v>515</v>
      </c>
      <c r="D284" t="s">
        <v>515</v>
      </c>
      <c r="E284" t="s">
        <v>516</v>
      </c>
      <c r="F284" t="s">
        <v>17</v>
      </c>
      <c r="G284" t="s">
        <v>18</v>
      </c>
      <c r="H284" t="s">
        <v>514</v>
      </c>
      <c r="I284" t="s">
        <v>20</v>
      </c>
      <c r="J284" t="s">
        <v>21</v>
      </c>
    </row>
    <row r="285" spans="2:10">
      <c r="B285" t="s">
        <v>14</v>
      </c>
      <c r="C285" t="s">
        <v>517</v>
      </c>
      <c r="D285" t="s">
        <v>517</v>
      </c>
      <c r="E285" t="s">
        <v>518</v>
      </c>
      <c r="F285" t="s">
        <v>17</v>
      </c>
      <c r="G285" t="s">
        <v>18</v>
      </c>
      <c r="H285" t="s">
        <v>519</v>
      </c>
      <c r="I285" t="s">
        <v>20</v>
      </c>
      <c r="J285" t="s">
        <v>21</v>
      </c>
    </row>
    <row r="286" spans="2:10">
      <c r="B286" t="s">
        <v>14</v>
      </c>
      <c r="C286" t="s">
        <v>520</v>
      </c>
      <c r="D286" t="s">
        <v>520</v>
      </c>
      <c r="E286" t="s">
        <v>521</v>
      </c>
      <c r="F286" t="s">
        <v>17</v>
      </c>
      <c r="G286" t="s">
        <v>18</v>
      </c>
      <c r="H286" t="s">
        <v>522</v>
      </c>
      <c r="I286" t="s">
        <v>20</v>
      </c>
      <c r="J286" t="s">
        <v>21</v>
      </c>
    </row>
    <row r="287" spans="2:10">
      <c r="B287" t="s">
        <v>14</v>
      </c>
      <c r="C287" t="s">
        <v>523</v>
      </c>
      <c r="D287" t="s">
        <v>523</v>
      </c>
      <c r="E287" t="s">
        <v>524</v>
      </c>
      <c r="F287" t="s">
        <v>17</v>
      </c>
      <c r="G287" t="s">
        <v>18</v>
      </c>
      <c r="H287" t="s">
        <v>525</v>
      </c>
      <c r="I287" t="s">
        <v>20</v>
      </c>
      <c r="J287" t="s">
        <v>21</v>
      </c>
    </row>
    <row r="288" spans="2:10">
      <c r="B288" t="s">
        <v>14</v>
      </c>
      <c r="C288" t="s">
        <v>526</v>
      </c>
      <c r="D288" t="s">
        <v>526</v>
      </c>
      <c r="E288" t="s">
        <v>527</v>
      </c>
      <c r="F288" t="s">
        <v>17</v>
      </c>
      <c r="G288" t="s">
        <v>18</v>
      </c>
      <c r="H288" t="s">
        <v>528</v>
      </c>
      <c r="I288" t="s">
        <v>20</v>
      </c>
      <c r="J288" t="s">
        <v>21</v>
      </c>
    </row>
    <row r="289" spans="2:10">
      <c r="B289" t="s">
        <v>14</v>
      </c>
      <c r="C289" t="s">
        <v>530</v>
      </c>
      <c r="D289" t="s">
        <v>530</v>
      </c>
      <c r="E289" t="s">
        <v>531</v>
      </c>
      <c r="F289" t="s">
        <v>17</v>
      </c>
      <c r="G289" t="s">
        <v>18</v>
      </c>
      <c r="H289" t="s">
        <v>532</v>
      </c>
      <c r="I289" t="s">
        <v>20</v>
      </c>
      <c r="J289" t="s">
        <v>21</v>
      </c>
    </row>
    <row r="290" spans="2:10">
      <c r="B290" t="s">
        <v>14</v>
      </c>
      <c r="C290" t="s">
        <v>533</v>
      </c>
      <c r="D290" t="s">
        <v>533</v>
      </c>
      <c r="E290" t="s">
        <v>534</v>
      </c>
      <c r="F290" t="s">
        <v>17</v>
      </c>
      <c r="G290" t="s">
        <v>18</v>
      </c>
      <c r="H290" t="s">
        <v>535</v>
      </c>
      <c r="I290" t="s">
        <v>20</v>
      </c>
      <c r="J290" t="s">
        <v>21</v>
      </c>
    </row>
    <row r="291" spans="2:10">
      <c r="B291" t="s">
        <v>14</v>
      </c>
      <c r="C291" t="s">
        <v>536</v>
      </c>
      <c r="D291" t="s">
        <v>536</v>
      </c>
      <c r="E291" t="s">
        <v>537</v>
      </c>
      <c r="F291" t="s">
        <v>17</v>
      </c>
      <c r="G291" t="s">
        <v>18</v>
      </c>
      <c r="H291" t="s">
        <v>535</v>
      </c>
      <c r="I291" t="s">
        <v>20</v>
      </c>
      <c r="J291" t="s">
        <v>21</v>
      </c>
    </row>
    <row r="292" spans="2:10">
      <c r="B292" t="s">
        <v>14</v>
      </c>
      <c r="C292" t="s">
        <v>538</v>
      </c>
      <c r="D292" t="s">
        <v>538</v>
      </c>
      <c r="E292" t="s">
        <v>539</v>
      </c>
      <c r="F292" t="s">
        <v>17</v>
      </c>
      <c r="G292" t="s">
        <v>18</v>
      </c>
      <c r="H292" t="s">
        <v>532</v>
      </c>
      <c r="I292" t="s">
        <v>20</v>
      </c>
      <c r="J292" t="s">
        <v>21</v>
      </c>
    </row>
    <row r="293" spans="2:10">
      <c r="B293" t="s">
        <v>14</v>
      </c>
      <c r="C293" t="s">
        <v>540</v>
      </c>
      <c r="D293" t="s">
        <v>540</v>
      </c>
      <c r="E293" t="s">
        <v>541</v>
      </c>
      <c r="F293" t="s">
        <v>17</v>
      </c>
      <c r="G293" t="s">
        <v>18</v>
      </c>
      <c r="H293" t="s">
        <v>528</v>
      </c>
      <c r="I293" t="s">
        <v>20</v>
      </c>
      <c r="J293" t="s">
        <v>21</v>
      </c>
    </row>
    <row r="294" spans="2:10">
      <c r="B294" t="s">
        <v>14</v>
      </c>
      <c r="C294" t="s">
        <v>542</v>
      </c>
      <c r="D294" t="s">
        <v>542</v>
      </c>
      <c r="E294" t="s">
        <v>543</v>
      </c>
      <c r="F294" t="s">
        <v>17</v>
      </c>
      <c r="G294" t="s">
        <v>18</v>
      </c>
      <c r="H294" t="s">
        <v>544</v>
      </c>
      <c r="I294" t="s">
        <v>20</v>
      </c>
      <c r="J294" t="s">
        <v>21</v>
      </c>
    </row>
    <row r="295" spans="2:10">
      <c r="B295" t="s">
        <v>14</v>
      </c>
      <c r="C295" t="s">
        <v>545</v>
      </c>
      <c r="D295" t="s">
        <v>545</v>
      </c>
      <c r="E295" t="s">
        <v>546</v>
      </c>
      <c r="F295" t="s">
        <v>17</v>
      </c>
      <c r="G295" t="s">
        <v>18</v>
      </c>
      <c r="H295" t="s">
        <v>547</v>
      </c>
      <c r="I295" t="s">
        <v>20</v>
      </c>
      <c r="J295" t="s">
        <v>21</v>
      </c>
    </row>
    <row r="296" spans="2:10">
      <c r="B296" t="s">
        <v>14</v>
      </c>
      <c r="C296" t="s">
        <v>548</v>
      </c>
      <c r="D296" t="s">
        <v>548</v>
      </c>
      <c r="E296" t="s">
        <v>549</v>
      </c>
      <c r="F296" t="s">
        <v>17</v>
      </c>
      <c r="G296" t="s">
        <v>18</v>
      </c>
      <c r="H296" t="s">
        <v>550</v>
      </c>
      <c r="I296" t="s">
        <v>20</v>
      </c>
      <c r="J296" t="s">
        <v>21</v>
      </c>
    </row>
    <row r="297" spans="2:10">
      <c r="B297" t="s">
        <v>14</v>
      </c>
      <c r="C297" t="s">
        <v>551</v>
      </c>
      <c r="D297" t="s">
        <v>551</v>
      </c>
      <c r="E297" t="s">
        <v>552</v>
      </c>
      <c r="F297" t="s">
        <v>17</v>
      </c>
      <c r="G297" t="s">
        <v>18</v>
      </c>
      <c r="H297" t="s">
        <v>553</v>
      </c>
      <c r="I297" t="s">
        <v>20</v>
      </c>
      <c r="J297" t="s">
        <v>21</v>
      </c>
    </row>
    <row r="298" spans="2:10">
      <c r="B298" t="s">
        <v>14</v>
      </c>
      <c r="C298" t="s">
        <v>554</v>
      </c>
      <c r="D298" t="s">
        <v>554</v>
      </c>
      <c r="E298" t="s">
        <v>555</v>
      </c>
      <c r="F298" t="s">
        <v>17</v>
      </c>
      <c r="G298" t="s">
        <v>18</v>
      </c>
      <c r="H298" t="s">
        <v>556</v>
      </c>
      <c r="I298" t="s">
        <v>20</v>
      </c>
      <c r="J298" t="s">
        <v>21</v>
      </c>
    </row>
    <row r="299" spans="2:10">
      <c r="B299" t="s">
        <v>14</v>
      </c>
      <c r="C299" t="s">
        <v>557</v>
      </c>
      <c r="D299" t="s">
        <v>557</v>
      </c>
      <c r="E299" t="s">
        <v>558</v>
      </c>
      <c r="F299" t="s">
        <v>17</v>
      </c>
      <c r="G299" t="s">
        <v>18</v>
      </c>
      <c r="H299" t="s">
        <v>559</v>
      </c>
      <c r="I299" t="s">
        <v>20</v>
      </c>
      <c r="J299" t="s">
        <v>21</v>
      </c>
    </row>
    <row r="300" spans="2:10">
      <c r="B300" t="s">
        <v>14</v>
      </c>
      <c r="C300" t="s">
        <v>560</v>
      </c>
      <c r="D300" t="s">
        <v>560</v>
      </c>
      <c r="E300" t="s">
        <v>561</v>
      </c>
      <c r="F300" t="s">
        <v>17</v>
      </c>
      <c r="G300" t="s">
        <v>18</v>
      </c>
      <c r="H300" t="s">
        <v>562</v>
      </c>
      <c r="I300" t="s">
        <v>20</v>
      </c>
      <c r="J300" t="s">
        <v>21</v>
      </c>
    </row>
    <row r="301" spans="2:10">
      <c r="B301" t="s">
        <v>14</v>
      </c>
      <c r="C301" t="s">
        <v>563</v>
      </c>
      <c r="D301" t="s">
        <v>563</v>
      </c>
      <c r="E301" t="s">
        <v>564</v>
      </c>
      <c r="F301" t="s">
        <v>17</v>
      </c>
      <c r="G301" t="s">
        <v>18</v>
      </c>
      <c r="H301" t="s">
        <v>565</v>
      </c>
      <c r="I301" t="s">
        <v>20</v>
      </c>
      <c r="J301" t="s">
        <v>21</v>
      </c>
    </row>
    <row r="302" spans="2:10">
      <c r="B302" t="s">
        <v>14</v>
      </c>
      <c r="C302" t="s">
        <v>566</v>
      </c>
      <c r="D302" t="s">
        <v>566</v>
      </c>
      <c r="E302" t="s">
        <v>567</v>
      </c>
      <c r="F302" t="s">
        <v>17</v>
      </c>
      <c r="G302" t="s">
        <v>18</v>
      </c>
      <c r="H302" t="s">
        <v>568</v>
      </c>
      <c r="I302" t="s">
        <v>20</v>
      </c>
      <c r="J302" t="s">
        <v>21</v>
      </c>
    </row>
    <row r="303" spans="2:10">
      <c r="B303" t="s">
        <v>14</v>
      </c>
      <c r="C303" t="s">
        <v>569</v>
      </c>
      <c r="D303" t="s">
        <v>569</v>
      </c>
      <c r="E303" t="s">
        <v>570</v>
      </c>
      <c r="F303" t="s">
        <v>17</v>
      </c>
      <c r="G303" t="s">
        <v>18</v>
      </c>
      <c r="H303" t="s">
        <v>571</v>
      </c>
      <c r="I303" t="s">
        <v>20</v>
      </c>
      <c r="J303" t="s">
        <v>21</v>
      </c>
    </row>
    <row r="304" spans="2:10">
      <c r="B304" t="s">
        <v>14</v>
      </c>
      <c r="C304" t="s">
        <v>572</v>
      </c>
      <c r="D304" t="s">
        <v>572</v>
      </c>
      <c r="E304" t="s">
        <v>573</v>
      </c>
      <c r="F304" t="s">
        <v>17</v>
      </c>
      <c r="G304" t="s">
        <v>18</v>
      </c>
      <c r="H304" t="s">
        <v>574</v>
      </c>
      <c r="I304" t="s">
        <v>20</v>
      </c>
      <c r="J304" t="s">
        <v>21</v>
      </c>
    </row>
    <row r="305" spans="2:10">
      <c r="B305" t="s">
        <v>14</v>
      </c>
      <c r="C305" t="s">
        <v>575</v>
      </c>
      <c r="D305" t="s">
        <v>575</v>
      </c>
      <c r="E305" t="s">
        <v>576</v>
      </c>
      <c r="F305" t="s">
        <v>17</v>
      </c>
      <c r="G305" t="s">
        <v>18</v>
      </c>
      <c r="H305" t="s">
        <v>577</v>
      </c>
      <c r="I305" t="s">
        <v>20</v>
      </c>
      <c r="J305" t="s">
        <v>21</v>
      </c>
    </row>
    <row r="306" spans="2:10">
      <c r="B306" t="s">
        <v>14</v>
      </c>
      <c r="C306" t="s">
        <v>578</v>
      </c>
      <c r="D306" t="s">
        <v>578</v>
      </c>
      <c r="E306" t="s">
        <v>579</v>
      </c>
      <c r="F306" t="s">
        <v>17</v>
      </c>
      <c r="G306" t="s">
        <v>18</v>
      </c>
      <c r="H306" t="s">
        <v>580</v>
      </c>
      <c r="I306" t="s">
        <v>20</v>
      </c>
      <c r="J306" t="s">
        <v>21</v>
      </c>
    </row>
    <row r="307" spans="2:10">
      <c r="B307" t="s">
        <v>14</v>
      </c>
      <c r="C307" t="s">
        <v>581</v>
      </c>
      <c r="D307" t="s">
        <v>581</v>
      </c>
      <c r="E307" t="s">
        <v>582</v>
      </c>
      <c r="F307" t="s">
        <v>17</v>
      </c>
      <c r="G307" t="s">
        <v>18</v>
      </c>
      <c r="H307" t="s">
        <v>583</v>
      </c>
      <c r="I307" t="s">
        <v>20</v>
      </c>
      <c r="J307" t="s">
        <v>21</v>
      </c>
    </row>
    <row r="308" spans="2:10">
      <c r="B308" t="s">
        <v>14</v>
      </c>
      <c r="C308" t="s">
        <v>584</v>
      </c>
      <c r="D308" t="s">
        <v>584</v>
      </c>
      <c r="E308" t="s">
        <v>585</v>
      </c>
      <c r="F308" t="s">
        <v>17</v>
      </c>
      <c r="G308" t="s">
        <v>18</v>
      </c>
      <c r="H308" t="s">
        <v>1759</v>
      </c>
      <c r="I308" t="s">
        <v>20</v>
      </c>
      <c r="J308" t="s">
        <v>21</v>
      </c>
    </row>
    <row r="309" spans="2:10">
      <c r="B309" t="s">
        <v>14</v>
      </c>
      <c r="C309" t="s">
        <v>587</v>
      </c>
      <c r="D309" t="s">
        <v>587</v>
      </c>
      <c r="E309" t="s">
        <v>588</v>
      </c>
      <c r="F309" t="s">
        <v>17</v>
      </c>
      <c r="G309" t="s">
        <v>18</v>
      </c>
      <c r="H309" t="s">
        <v>589</v>
      </c>
      <c r="I309" t="s">
        <v>20</v>
      </c>
      <c r="J309" t="s">
        <v>21</v>
      </c>
    </row>
    <row r="310" spans="2:10">
      <c r="B310" t="s">
        <v>14</v>
      </c>
      <c r="C310" t="s">
        <v>590</v>
      </c>
      <c r="D310" t="s">
        <v>590</v>
      </c>
      <c r="E310" t="s">
        <v>591</v>
      </c>
      <c r="F310" t="s">
        <v>17</v>
      </c>
      <c r="G310" t="s">
        <v>18</v>
      </c>
      <c r="H310" t="s">
        <v>592</v>
      </c>
      <c r="I310" t="s">
        <v>20</v>
      </c>
      <c r="J310" t="s">
        <v>21</v>
      </c>
    </row>
    <row r="311" spans="2:10">
      <c r="B311" t="s">
        <v>14</v>
      </c>
      <c r="C311" t="s">
        <v>593</v>
      </c>
      <c r="D311" t="s">
        <v>593</v>
      </c>
      <c r="E311" t="s">
        <v>594</v>
      </c>
      <c r="F311" t="s">
        <v>17</v>
      </c>
      <c r="G311" t="s">
        <v>18</v>
      </c>
      <c r="H311" t="s">
        <v>1760</v>
      </c>
      <c r="I311" t="s">
        <v>20</v>
      </c>
      <c r="J311" t="s">
        <v>21</v>
      </c>
    </row>
    <row r="312" spans="2:10">
      <c r="B312" t="s">
        <v>14</v>
      </c>
      <c r="C312" t="s">
        <v>596</v>
      </c>
      <c r="D312" t="s">
        <v>596</v>
      </c>
      <c r="E312" t="s">
        <v>597</v>
      </c>
      <c r="F312" t="s">
        <v>17</v>
      </c>
      <c r="G312" t="s">
        <v>18</v>
      </c>
      <c r="H312" t="s">
        <v>598</v>
      </c>
      <c r="I312" t="s">
        <v>20</v>
      </c>
      <c r="J312" t="s">
        <v>21</v>
      </c>
    </row>
    <row r="313" spans="2:10">
      <c r="B313" t="s">
        <v>14</v>
      </c>
      <c r="C313" t="s">
        <v>599</v>
      </c>
      <c r="D313" t="s">
        <v>599</v>
      </c>
      <c r="E313" t="s">
        <v>600</v>
      </c>
      <c r="F313" t="s">
        <v>17</v>
      </c>
      <c r="G313" t="s">
        <v>18</v>
      </c>
      <c r="H313" t="s">
        <v>601</v>
      </c>
      <c r="I313" t="s">
        <v>20</v>
      </c>
      <c r="J313" t="s">
        <v>21</v>
      </c>
    </row>
    <row r="314" spans="2:10">
      <c r="B314" t="s">
        <v>14</v>
      </c>
      <c r="C314" t="s">
        <v>602</v>
      </c>
      <c r="D314" t="s">
        <v>602</v>
      </c>
      <c r="E314" t="s">
        <v>603</v>
      </c>
      <c r="F314" t="s">
        <v>17</v>
      </c>
      <c r="G314" t="s">
        <v>18</v>
      </c>
      <c r="H314" t="s">
        <v>604</v>
      </c>
      <c r="I314" t="s">
        <v>20</v>
      </c>
      <c r="J314" t="s">
        <v>21</v>
      </c>
    </row>
    <row r="315" spans="2:10">
      <c r="B315" t="s">
        <v>14</v>
      </c>
      <c r="C315" t="s">
        <v>605</v>
      </c>
      <c r="D315" t="s">
        <v>605</v>
      </c>
      <c r="E315" t="s">
        <v>606</v>
      </c>
      <c r="F315" t="s">
        <v>17</v>
      </c>
      <c r="G315" t="s">
        <v>18</v>
      </c>
      <c r="H315" t="s">
        <v>607</v>
      </c>
      <c r="I315" t="s">
        <v>20</v>
      </c>
      <c r="J315" t="s">
        <v>21</v>
      </c>
    </row>
    <row r="316" spans="2:10">
      <c r="B316" t="s">
        <v>14</v>
      </c>
      <c r="C316" t="s">
        <v>608</v>
      </c>
      <c r="D316" t="s">
        <v>608</v>
      </c>
      <c r="E316" t="s">
        <v>609</v>
      </c>
      <c r="F316" t="s">
        <v>17</v>
      </c>
      <c r="G316" t="s">
        <v>18</v>
      </c>
      <c r="H316" t="s">
        <v>610</v>
      </c>
      <c r="I316" t="s">
        <v>20</v>
      </c>
      <c r="J316" t="s">
        <v>21</v>
      </c>
    </row>
    <row r="317" spans="2:10">
      <c r="B317" t="s">
        <v>14</v>
      </c>
      <c r="C317" t="s">
        <v>611</v>
      </c>
      <c r="D317" t="s">
        <v>611</v>
      </c>
      <c r="E317" t="s">
        <v>612</v>
      </c>
      <c r="F317" t="s">
        <v>17</v>
      </c>
      <c r="G317" t="s">
        <v>18</v>
      </c>
      <c r="H317" t="s">
        <v>613</v>
      </c>
      <c r="I317" t="s">
        <v>20</v>
      </c>
      <c r="J317" t="s">
        <v>21</v>
      </c>
    </row>
    <row r="318" spans="2:10">
      <c r="B318" t="s">
        <v>14</v>
      </c>
      <c r="C318" t="s">
        <v>614</v>
      </c>
      <c r="D318" t="s">
        <v>614</v>
      </c>
      <c r="E318" t="s">
        <v>615</v>
      </c>
      <c r="F318" t="s">
        <v>17</v>
      </c>
      <c r="G318" t="s">
        <v>18</v>
      </c>
      <c r="H318" t="s">
        <v>616</v>
      </c>
      <c r="I318" t="s">
        <v>20</v>
      </c>
      <c r="J318" t="s">
        <v>21</v>
      </c>
    </row>
    <row r="319" spans="2:10">
      <c r="B319" t="s">
        <v>14</v>
      </c>
      <c r="C319" t="s">
        <v>617</v>
      </c>
      <c r="D319" t="s">
        <v>617</v>
      </c>
      <c r="E319" t="s">
        <v>618</v>
      </c>
      <c r="F319" t="s">
        <v>17</v>
      </c>
      <c r="G319" t="s">
        <v>18</v>
      </c>
      <c r="H319" t="s">
        <v>619</v>
      </c>
      <c r="I319" t="s">
        <v>20</v>
      </c>
      <c r="J319" t="s">
        <v>21</v>
      </c>
    </row>
    <row r="320" spans="2:10">
      <c r="B320" t="s">
        <v>14</v>
      </c>
      <c r="C320" t="s">
        <v>620</v>
      </c>
      <c r="D320" t="s">
        <v>620</v>
      </c>
      <c r="E320" t="s">
        <v>621</v>
      </c>
      <c r="F320" t="s">
        <v>17</v>
      </c>
      <c r="G320" t="s">
        <v>18</v>
      </c>
      <c r="H320" t="s">
        <v>622</v>
      </c>
      <c r="I320" t="s">
        <v>20</v>
      </c>
      <c r="J320" t="s">
        <v>21</v>
      </c>
    </row>
    <row r="321" spans="2:10">
      <c r="B321" t="s">
        <v>14</v>
      </c>
      <c r="C321" t="s">
        <v>623</v>
      </c>
      <c r="D321" t="s">
        <v>623</v>
      </c>
      <c r="E321" t="s">
        <v>624</v>
      </c>
      <c r="F321" t="s">
        <v>17</v>
      </c>
      <c r="G321" t="s">
        <v>18</v>
      </c>
      <c r="H321" t="s">
        <v>625</v>
      </c>
      <c r="I321" t="s">
        <v>20</v>
      </c>
      <c r="J321" t="s">
        <v>21</v>
      </c>
    </row>
    <row r="322" spans="2:10">
      <c r="B322" t="s">
        <v>14</v>
      </c>
      <c r="C322" t="s">
        <v>626</v>
      </c>
      <c r="D322" t="s">
        <v>626</v>
      </c>
      <c r="E322" t="s">
        <v>627</v>
      </c>
      <c r="F322" t="s">
        <v>17</v>
      </c>
      <c r="G322" t="s">
        <v>18</v>
      </c>
      <c r="H322" t="s">
        <v>628</v>
      </c>
      <c r="I322" t="s">
        <v>20</v>
      </c>
      <c r="J322" t="s">
        <v>21</v>
      </c>
    </row>
    <row r="323" spans="2:10">
      <c r="B323" t="s">
        <v>14</v>
      </c>
      <c r="C323" t="s">
        <v>629</v>
      </c>
      <c r="D323" t="s">
        <v>629</v>
      </c>
      <c r="E323" t="s">
        <v>630</v>
      </c>
      <c r="F323" t="s">
        <v>17</v>
      </c>
      <c r="G323" t="s">
        <v>18</v>
      </c>
      <c r="H323" t="s">
        <v>631</v>
      </c>
      <c r="I323" t="s">
        <v>20</v>
      </c>
      <c r="J323" t="s">
        <v>21</v>
      </c>
    </row>
    <row r="324" spans="2:10">
      <c r="B324" t="s">
        <v>14</v>
      </c>
      <c r="C324" t="s">
        <v>632</v>
      </c>
      <c r="D324" t="s">
        <v>632</v>
      </c>
      <c r="E324" t="s">
        <v>633</v>
      </c>
      <c r="F324" t="s">
        <v>17</v>
      </c>
      <c r="G324" t="s">
        <v>18</v>
      </c>
      <c r="H324" t="s">
        <v>634</v>
      </c>
      <c r="I324" t="s">
        <v>20</v>
      </c>
      <c r="J324" t="s">
        <v>21</v>
      </c>
    </row>
    <row r="325" spans="2:10">
      <c r="B325" t="s">
        <v>14</v>
      </c>
      <c r="C325" t="s">
        <v>635</v>
      </c>
      <c r="D325" t="s">
        <v>635</v>
      </c>
      <c r="E325" t="s">
        <v>636</v>
      </c>
      <c r="F325" t="s">
        <v>17</v>
      </c>
      <c r="G325" t="s">
        <v>18</v>
      </c>
      <c r="H325" t="s">
        <v>637</v>
      </c>
      <c r="I325" t="s">
        <v>20</v>
      </c>
      <c r="J325" t="s">
        <v>21</v>
      </c>
    </row>
    <row r="326" spans="2:10">
      <c r="B326" t="s">
        <v>14</v>
      </c>
      <c r="C326" t="s">
        <v>638</v>
      </c>
      <c r="D326" t="s">
        <v>638</v>
      </c>
      <c r="E326" t="s">
        <v>639</v>
      </c>
      <c r="F326" t="s">
        <v>17</v>
      </c>
      <c r="G326" t="s">
        <v>18</v>
      </c>
      <c r="H326" t="s">
        <v>640</v>
      </c>
      <c r="I326" t="s">
        <v>20</v>
      </c>
      <c r="J326" t="s">
        <v>21</v>
      </c>
    </row>
    <row r="327" spans="2:10">
      <c r="B327" t="s">
        <v>14</v>
      </c>
      <c r="C327" t="s">
        <v>641</v>
      </c>
      <c r="D327" t="s">
        <v>641</v>
      </c>
      <c r="E327" t="s">
        <v>642</v>
      </c>
      <c r="F327" t="s">
        <v>17</v>
      </c>
      <c r="G327" t="s">
        <v>18</v>
      </c>
      <c r="H327" t="s">
        <v>643</v>
      </c>
      <c r="I327" t="s">
        <v>20</v>
      </c>
      <c r="J327" t="s">
        <v>21</v>
      </c>
    </row>
    <row r="328" spans="2:10">
      <c r="B328" t="s">
        <v>14</v>
      </c>
      <c r="C328" t="s">
        <v>644</v>
      </c>
      <c r="D328" t="s">
        <v>644</v>
      </c>
      <c r="E328" t="s">
        <v>645</v>
      </c>
      <c r="F328" t="s">
        <v>17</v>
      </c>
      <c r="G328" t="s">
        <v>18</v>
      </c>
      <c r="H328" t="s">
        <v>646</v>
      </c>
      <c r="I328" t="s">
        <v>20</v>
      </c>
      <c r="J328" t="s">
        <v>21</v>
      </c>
    </row>
    <row r="329" spans="2:10">
      <c r="B329" t="s">
        <v>14</v>
      </c>
      <c r="C329" t="s">
        <v>647</v>
      </c>
      <c r="D329" t="s">
        <v>647</v>
      </c>
      <c r="E329" t="s">
        <v>648</v>
      </c>
      <c r="F329" t="s">
        <v>17</v>
      </c>
      <c r="G329" t="s">
        <v>18</v>
      </c>
      <c r="H329" t="s">
        <v>649</v>
      </c>
      <c r="I329" t="s">
        <v>20</v>
      </c>
      <c r="J329" t="s">
        <v>21</v>
      </c>
    </row>
    <row r="330" spans="2:10">
      <c r="B330" t="s">
        <v>14</v>
      </c>
      <c r="C330" t="s">
        <v>650</v>
      </c>
      <c r="D330" t="s">
        <v>650</v>
      </c>
      <c r="E330" t="s">
        <v>651</v>
      </c>
      <c r="F330" t="s">
        <v>17</v>
      </c>
      <c r="G330" t="s">
        <v>18</v>
      </c>
      <c r="H330" t="s">
        <v>652</v>
      </c>
      <c r="I330" t="s">
        <v>20</v>
      </c>
      <c r="J330" t="s">
        <v>21</v>
      </c>
    </row>
    <row r="331" spans="2:10">
      <c r="B331" t="s">
        <v>14</v>
      </c>
      <c r="C331" t="s">
        <v>653</v>
      </c>
      <c r="D331" t="s">
        <v>653</v>
      </c>
      <c r="E331" t="s">
        <v>654</v>
      </c>
      <c r="F331" t="s">
        <v>17</v>
      </c>
      <c r="G331" t="s">
        <v>18</v>
      </c>
      <c r="H331" t="s">
        <v>655</v>
      </c>
      <c r="I331" t="s">
        <v>20</v>
      </c>
      <c r="J331" t="s">
        <v>21</v>
      </c>
    </row>
    <row r="332" spans="2:10">
      <c r="B332" t="s">
        <v>14</v>
      </c>
      <c r="C332" t="s">
        <v>656</v>
      </c>
      <c r="D332" t="s">
        <v>656</v>
      </c>
      <c r="E332" t="s">
        <v>657</v>
      </c>
      <c r="F332" t="s">
        <v>17</v>
      </c>
      <c r="G332" t="s">
        <v>18</v>
      </c>
      <c r="H332" t="s">
        <v>658</v>
      </c>
      <c r="I332" t="s">
        <v>20</v>
      </c>
      <c r="J332" t="s">
        <v>21</v>
      </c>
    </row>
    <row r="333" spans="2:10">
      <c r="B333" t="s">
        <v>14</v>
      </c>
      <c r="C333" t="s">
        <v>659</v>
      </c>
      <c r="D333" t="s">
        <v>659</v>
      </c>
      <c r="E333" t="s">
        <v>660</v>
      </c>
      <c r="F333" t="s">
        <v>17</v>
      </c>
      <c r="G333" t="s">
        <v>18</v>
      </c>
      <c r="H333" t="s">
        <v>661</v>
      </c>
      <c r="I333" t="s">
        <v>20</v>
      </c>
      <c r="J333" t="s">
        <v>21</v>
      </c>
    </row>
    <row r="334" spans="2:10">
      <c r="B334" t="s">
        <v>14</v>
      </c>
      <c r="C334" t="s">
        <v>662</v>
      </c>
      <c r="D334" t="s">
        <v>662</v>
      </c>
      <c r="E334" t="s">
        <v>663</v>
      </c>
      <c r="F334" t="s">
        <v>17</v>
      </c>
      <c r="G334" t="s">
        <v>18</v>
      </c>
      <c r="H334" t="s">
        <v>664</v>
      </c>
      <c r="I334" t="s">
        <v>20</v>
      </c>
      <c r="J334" t="s">
        <v>21</v>
      </c>
    </row>
    <row r="335" spans="2:10">
      <c r="B335" t="s">
        <v>14</v>
      </c>
      <c r="C335" t="s">
        <v>665</v>
      </c>
      <c r="D335" t="s">
        <v>665</v>
      </c>
      <c r="E335" t="s">
        <v>666</v>
      </c>
      <c r="F335" t="s">
        <v>17</v>
      </c>
      <c r="G335" t="s">
        <v>18</v>
      </c>
      <c r="H335" t="s">
        <v>667</v>
      </c>
      <c r="I335" t="s">
        <v>20</v>
      </c>
      <c r="J335" t="s">
        <v>21</v>
      </c>
    </row>
    <row r="336" spans="2:10">
      <c r="B336" t="s">
        <v>14</v>
      </c>
      <c r="C336" t="s">
        <v>668</v>
      </c>
      <c r="D336" t="s">
        <v>668</v>
      </c>
      <c r="E336" t="s">
        <v>669</v>
      </c>
      <c r="F336" t="s">
        <v>17</v>
      </c>
      <c r="G336" t="s">
        <v>18</v>
      </c>
      <c r="H336" t="s">
        <v>670</v>
      </c>
      <c r="I336" t="s">
        <v>20</v>
      </c>
      <c r="J336" t="s">
        <v>21</v>
      </c>
    </row>
    <row r="337" spans="2:10">
      <c r="B337" t="s">
        <v>14</v>
      </c>
      <c r="C337" t="s">
        <v>671</v>
      </c>
      <c r="D337" t="s">
        <v>671</v>
      </c>
      <c r="E337" t="s">
        <v>672</v>
      </c>
      <c r="F337" t="s">
        <v>17</v>
      </c>
      <c r="G337" t="s">
        <v>18</v>
      </c>
      <c r="H337" t="s">
        <v>673</v>
      </c>
      <c r="I337" t="s">
        <v>20</v>
      </c>
      <c r="J337" t="s">
        <v>21</v>
      </c>
    </row>
    <row r="338" spans="2:10">
      <c r="B338" t="s">
        <v>14</v>
      </c>
      <c r="C338" t="s">
        <v>674</v>
      </c>
      <c r="D338" t="s">
        <v>674</v>
      </c>
      <c r="E338" t="s">
        <v>675</v>
      </c>
      <c r="F338" t="s">
        <v>17</v>
      </c>
      <c r="G338" t="s">
        <v>18</v>
      </c>
      <c r="H338" t="s">
        <v>676</v>
      </c>
      <c r="I338" t="s">
        <v>20</v>
      </c>
      <c r="J338" t="s">
        <v>21</v>
      </c>
    </row>
    <row r="339" spans="2:10">
      <c r="B339" t="s">
        <v>14</v>
      </c>
      <c r="C339" t="s">
        <v>677</v>
      </c>
      <c r="D339" t="s">
        <v>677</v>
      </c>
      <c r="E339" t="s">
        <v>678</v>
      </c>
      <c r="F339" t="s">
        <v>17</v>
      </c>
      <c r="G339" t="s">
        <v>18</v>
      </c>
      <c r="H339" t="s">
        <v>679</v>
      </c>
      <c r="I339" t="s">
        <v>20</v>
      </c>
      <c r="J339" t="s">
        <v>21</v>
      </c>
    </row>
    <row r="340" spans="2:10">
      <c r="B340" t="s">
        <v>14</v>
      </c>
      <c r="C340" t="s">
        <v>680</v>
      </c>
      <c r="D340" t="s">
        <v>680</v>
      </c>
      <c r="E340" t="s">
        <v>681</v>
      </c>
      <c r="F340" t="s">
        <v>17</v>
      </c>
      <c r="G340" t="s">
        <v>18</v>
      </c>
      <c r="H340" t="s">
        <v>682</v>
      </c>
      <c r="I340" t="s">
        <v>20</v>
      </c>
      <c r="J340" t="s">
        <v>21</v>
      </c>
    </row>
    <row r="341" spans="2:10">
      <c r="B341" t="s">
        <v>14</v>
      </c>
      <c r="C341" t="s">
        <v>683</v>
      </c>
      <c r="D341" t="s">
        <v>683</v>
      </c>
      <c r="E341" t="s">
        <v>684</v>
      </c>
      <c r="F341" t="s">
        <v>17</v>
      </c>
      <c r="G341" t="s">
        <v>18</v>
      </c>
      <c r="H341" t="s">
        <v>685</v>
      </c>
      <c r="I341" t="s">
        <v>20</v>
      </c>
      <c r="J341" t="s">
        <v>21</v>
      </c>
    </row>
    <row r="342" spans="2:10">
      <c r="B342" t="s">
        <v>14</v>
      </c>
      <c r="C342" t="s">
        <v>686</v>
      </c>
      <c r="D342" t="s">
        <v>686</v>
      </c>
      <c r="E342" t="s">
        <v>687</v>
      </c>
      <c r="F342" t="s">
        <v>17</v>
      </c>
      <c r="G342" t="s">
        <v>18</v>
      </c>
      <c r="H342" t="s">
        <v>688</v>
      </c>
      <c r="I342" t="s">
        <v>20</v>
      </c>
      <c r="J342" t="s">
        <v>21</v>
      </c>
    </row>
    <row r="343" spans="2:10">
      <c r="B343" t="s">
        <v>14</v>
      </c>
      <c r="C343" t="s">
        <v>689</v>
      </c>
      <c r="D343" t="s">
        <v>689</v>
      </c>
      <c r="E343" t="s">
        <v>690</v>
      </c>
      <c r="F343" t="s">
        <v>17</v>
      </c>
      <c r="G343" t="s">
        <v>18</v>
      </c>
      <c r="H343" t="s">
        <v>691</v>
      </c>
      <c r="I343" t="s">
        <v>20</v>
      </c>
      <c r="J343" t="s">
        <v>21</v>
      </c>
    </row>
    <row r="344" spans="2:10">
      <c r="B344" t="s">
        <v>14</v>
      </c>
      <c r="C344" t="s">
        <v>692</v>
      </c>
      <c r="D344" t="s">
        <v>692</v>
      </c>
      <c r="E344" t="s">
        <v>693</v>
      </c>
      <c r="F344" t="s">
        <v>17</v>
      </c>
      <c r="G344" t="s">
        <v>18</v>
      </c>
      <c r="H344" t="s">
        <v>694</v>
      </c>
      <c r="I344" t="s">
        <v>20</v>
      </c>
      <c r="J344" t="s">
        <v>21</v>
      </c>
    </row>
    <row r="345" spans="2:10">
      <c r="B345" t="s">
        <v>14</v>
      </c>
      <c r="C345" t="s">
        <v>695</v>
      </c>
      <c r="D345" t="s">
        <v>695</v>
      </c>
      <c r="E345" t="s">
        <v>696</v>
      </c>
      <c r="F345" t="s">
        <v>17</v>
      </c>
      <c r="G345" t="s">
        <v>18</v>
      </c>
      <c r="H345" t="s">
        <v>697</v>
      </c>
      <c r="I345" t="s">
        <v>20</v>
      </c>
      <c r="J345" t="s">
        <v>21</v>
      </c>
    </row>
    <row r="346" spans="2:10">
      <c r="B346" t="s">
        <v>14</v>
      </c>
      <c r="C346" t="s">
        <v>698</v>
      </c>
      <c r="D346" t="s">
        <v>698</v>
      </c>
      <c r="E346" t="s">
        <v>699</v>
      </c>
      <c r="F346" t="s">
        <v>17</v>
      </c>
      <c r="G346" t="s">
        <v>18</v>
      </c>
      <c r="H346" t="s">
        <v>700</v>
      </c>
      <c r="I346" t="s">
        <v>20</v>
      </c>
      <c r="J346" t="s">
        <v>21</v>
      </c>
    </row>
    <row r="347" spans="2:10">
      <c r="B347" t="s">
        <v>14</v>
      </c>
      <c r="C347" t="s">
        <v>701</v>
      </c>
      <c r="D347" t="s">
        <v>701</v>
      </c>
      <c r="E347" t="s">
        <v>702</v>
      </c>
      <c r="F347" t="s">
        <v>17</v>
      </c>
      <c r="G347" t="s">
        <v>18</v>
      </c>
      <c r="H347" t="s">
        <v>703</v>
      </c>
      <c r="I347" t="s">
        <v>20</v>
      </c>
      <c r="J347" t="s">
        <v>21</v>
      </c>
    </row>
    <row r="348" spans="2:10">
      <c r="B348" t="s">
        <v>14</v>
      </c>
      <c r="C348" t="s">
        <v>704</v>
      </c>
      <c r="D348" t="s">
        <v>704</v>
      </c>
      <c r="E348" t="s">
        <v>705</v>
      </c>
      <c r="F348" t="s">
        <v>17</v>
      </c>
      <c r="G348" t="s">
        <v>18</v>
      </c>
      <c r="H348" t="s">
        <v>706</v>
      </c>
      <c r="I348" t="s">
        <v>20</v>
      </c>
      <c r="J348" t="s">
        <v>21</v>
      </c>
    </row>
    <row r="349" spans="2:10">
      <c r="B349" t="s">
        <v>14</v>
      </c>
      <c r="C349" t="s">
        <v>707</v>
      </c>
      <c r="D349" t="s">
        <v>707</v>
      </c>
      <c r="E349" t="s">
        <v>708</v>
      </c>
      <c r="F349" t="s">
        <v>17</v>
      </c>
      <c r="G349" t="s">
        <v>18</v>
      </c>
      <c r="H349" t="s">
        <v>709</v>
      </c>
      <c r="I349" t="s">
        <v>20</v>
      </c>
      <c r="J349" t="s">
        <v>21</v>
      </c>
    </row>
    <row r="350" spans="2:10">
      <c r="B350" t="s">
        <v>14</v>
      </c>
      <c r="C350" t="s">
        <v>710</v>
      </c>
      <c r="D350" t="s">
        <v>710</v>
      </c>
      <c r="E350" t="s">
        <v>711</v>
      </c>
      <c r="F350" t="s">
        <v>17</v>
      </c>
      <c r="G350" t="s">
        <v>18</v>
      </c>
      <c r="H350" t="s">
        <v>712</v>
      </c>
      <c r="I350" t="s">
        <v>20</v>
      </c>
      <c r="J350" t="s">
        <v>21</v>
      </c>
    </row>
    <row r="351" spans="2:10">
      <c r="B351" t="s">
        <v>14</v>
      </c>
      <c r="C351" t="s">
        <v>713</v>
      </c>
      <c r="D351" t="s">
        <v>713</v>
      </c>
      <c r="E351" t="s">
        <v>714</v>
      </c>
      <c r="F351" t="s">
        <v>17</v>
      </c>
      <c r="G351" t="s">
        <v>18</v>
      </c>
      <c r="H351" t="s">
        <v>715</v>
      </c>
      <c r="I351" t="s">
        <v>20</v>
      </c>
      <c r="J351" t="s">
        <v>21</v>
      </c>
    </row>
    <row r="352" spans="2:10">
      <c r="B352" t="s">
        <v>14</v>
      </c>
      <c r="C352" t="s">
        <v>716</v>
      </c>
      <c r="D352" t="s">
        <v>716</v>
      </c>
      <c r="E352" t="s">
        <v>717</v>
      </c>
      <c r="F352" t="s">
        <v>17</v>
      </c>
      <c r="G352" t="s">
        <v>18</v>
      </c>
      <c r="H352" t="s">
        <v>718</v>
      </c>
      <c r="I352" t="s">
        <v>20</v>
      </c>
      <c r="J352" t="s">
        <v>21</v>
      </c>
    </row>
    <row r="353" spans="2:10">
      <c r="B353" t="s">
        <v>14</v>
      </c>
      <c r="C353" t="s">
        <v>719</v>
      </c>
      <c r="D353" t="s">
        <v>719</v>
      </c>
      <c r="E353" t="s">
        <v>720</v>
      </c>
      <c r="F353" t="s">
        <v>17</v>
      </c>
      <c r="G353" t="s">
        <v>18</v>
      </c>
      <c r="H353" t="s">
        <v>721</v>
      </c>
      <c r="I353" t="s">
        <v>20</v>
      </c>
      <c r="J353" t="s">
        <v>21</v>
      </c>
    </row>
    <row r="354" spans="2:10">
      <c r="B354" t="s">
        <v>14</v>
      </c>
      <c r="C354" t="s">
        <v>722</v>
      </c>
      <c r="D354" t="s">
        <v>722</v>
      </c>
      <c r="E354" t="s">
        <v>723</v>
      </c>
      <c r="F354" t="s">
        <v>17</v>
      </c>
      <c r="G354" t="s">
        <v>18</v>
      </c>
      <c r="H354" t="s">
        <v>724</v>
      </c>
      <c r="I354" t="s">
        <v>20</v>
      </c>
      <c r="J354" t="s">
        <v>21</v>
      </c>
    </row>
    <row r="355" spans="2:10">
      <c r="B355" t="s">
        <v>14</v>
      </c>
      <c r="C355" t="s">
        <v>725</v>
      </c>
      <c r="D355" t="s">
        <v>725</v>
      </c>
      <c r="E355" t="s">
        <v>726</v>
      </c>
      <c r="F355" t="s">
        <v>17</v>
      </c>
      <c r="G355" t="s">
        <v>18</v>
      </c>
      <c r="H355" t="s">
        <v>727</v>
      </c>
      <c r="I355" t="s">
        <v>20</v>
      </c>
      <c r="J355" t="s">
        <v>21</v>
      </c>
    </row>
    <row r="356" spans="2:10">
      <c r="B356" t="s">
        <v>14</v>
      </c>
      <c r="C356" t="s">
        <v>728</v>
      </c>
      <c r="D356" t="s">
        <v>728</v>
      </c>
      <c r="E356" t="s">
        <v>729</v>
      </c>
      <c r="F356" t="s">
        <v>17</v>
      </c>
      <c r="G356" t="s">
        <v>18</v>
      </c>
      <c r="H356" t="s">
        <v>730</v>
      </c>
      <c r="I356" t="s">
        <v>20</v>
      </c>
      <c r="J356" t="s">
        <v>21</v>
      </c>
    </row>
    <row r="357" spans="2:10">
      <c r="B357" t="s">
        <v>14</v>
      </c>
      <c r="C357" t="s">
        <v>731</v>
      </c>
      <c r="D357" t="s">
        <v>731</v>
      </c>
      <c r="E357" t="s">
        <v>732</v>
      </c>
      <c r="F357" t="s">
        <v>17</v>
      </c>
      <c r="G357" t="s">
        <v>18</v>
      </c>
      <c r="H357" t="s">
        <v>733</v>
      </c>
      <c r="I357" t="s">
        <v>20</v>
      </c>
      <c r="J357" t="s">
        <v>21</v>
      </c>
    </row>
    <row r="358" spans="2:10">
      <c r="B358" t="s">
        <v>14</v>
      </c>
      <c r="C358" t="s">
        <v>734</v>
      </c>
      <c r="D358" t="s">
        <v>734</v>
      </c>
      <c r="E358" t="s">
        <v>735</v>
      </c>
      <c r="F358" t="s">
        <v>17</v>
      </c>
      <c r="G358" t="s">
        <v>18</v>
      </c>
      <c r="H358" t="s">
        <v>736</v>
      </c>
      <c r="I358" t="s">
        <v>20</v>
      </c>
      <c r="J358" t="s">
        <v>21</v>
      </c>
    </row>
    <row r="359" spans="2:10">
      <c r="B359" t="s">
        <v>14</v>
      </c>
      <c r="C359" t="s">
        <v>737</v>
      </c>
      <c r="D359" t="s">
        <v>737</v>
      </c>
      <c r="E359" t="s">
        <v>738</v>
      </c>
      <c r="F359" t="s">
        <v>17</v>
      </c>
      <c r="G359" t="s">
        <v>18</v>
      </c>
      <c r="H359" t="s">
        <v>739</v>
      </c>
      <c r="I359" t="s">
        <v>20</v>
      </c>
      <c r="J359" t="s">
        <v>21</v>
      </c>
    </row>
    <row r="360" spans="2:10">
      <c r="B360" t="s">
        <v>14</v>
      </c>
      <c r="C360" t="s">
        <v>740</v>
      </c>
      <c r="D360" t="s">
        <v>740</v>
      </c>
      <c r="E360" t="s">
        <v>741</v>
      </c>
      <c r="F360" t="s">
        <v>17</v>
      </c>
      <c r="G360" t="s">
        <v>18</v>
      </c>
      <c r="H360" t="s">
        <v>742</v>
      </c>
      <c r="I360" t="s">
        <v>20</v>
      </c>
      <c r="J360" t="s">
        <v>21</v>
      </c>
    </row>
    <row r="361" spans="2:10">
      <c r="B361" t="s">
        <v>14</v>
      </c>
      <c r="C361" t="s">
        <v>743</v>
      </c>
      <c r="D361" t="s">
        <v>743</v>
      </c>
      <c r="E361" t="s">
        <v>744</v>
      </c>
      <c r="F361" t="s">
        <v>17</v>
      </c>
      <c r="G361" t="s">
        <v>18</v>
      </c>
      <c r="H361" t="s">
        <v>745</v>
      </c>
      <c r="I361" t="s">
        <v>20</v>
      </c>
      <c r="J361" t="s">
        <v>21</v>
      </c>
    </row>
    <row r="362" spans="2:10">
      <c r="B362" t="s">
        <v>14</v>
      </c>
      <c r="C362" t="s">
        <v>746</v>
      </c>
      <c r="D362" t="s">
        <v>746</v>
      </c>
      <c r="E362" t="s">
        <v>747</v>
      </c>
      <c r="F362" t="s">
        <v>17</v>
      </c>
      <c r="G362" t="s">
        <v>18</v>
      </c>
      <c r="H362" t="s">
        <v>748</v>
      </c>
      <c r="I362" t="s">
        <v>20</v>
      </c>
      <c r="J362" t="s">
        <v>21</v>
      </c>
    </row>
    <row r="363" spans="2:10">
      <c r="B363" t="s">
        <v>14</v>
      </c>
      <c r="C363" t="s">
        <v>749</v>
      </c>
      <c r="D363" t="s">
        <v>749</v>
      </c>
      <c r="E363" t="s">
        <v>750</v>
      </c>
      <c r="F363" t="s">
        <v>17</v>
      </c>
      <c r="G363" t="s">
        <v>18</v>
      </c>
      <c r="H363" t="s">
        <v>751</v>
      </c>
      <c r="I363" t="s">
        <v>20</v>
      </c>
      <c r="J363" t="s">
        <v>21</v>
      </c>
    </row>
    <row r="364" spans="2:10">
      <c r="B364" t="s">
        <v>14</v>
      </c>
      <c r="C364" t="s">
        <v>752</v>
      </c>
      <c r="D364" t="s">
        <v>752</v>
      </c>
      <c r="E364" t="s">
        <v>753</v>
      </c>
      <c r="F364" t="s">
        <v>17</v>
      </c>
      <c r="G364" t="s">
        <v>18</v>
      </c>
      <c r="H364" t="s">
        <v>754</v>
      </c>
      <c r="I364" t="s">
        <v>20</v>
      </c>
      <c r="J364" t="s">
        <v>21</v>
      </c>
    </row>
    <row r="365" spans="2:10">
      <c r="B365" t="s">
        <v>14</v>
      </c>
      <c r="C365" t="s">
        <v>755</v>
      </c>
      <c r="D365" t="s">
        <v>755</v>
      </c>
      <c r="E365" t="s">
        <v>756</v>
      </c>
      <c r="F365" t="s">
        <v>17</v>
      </c>
      <c r="G365" t="s">
        <v>18</v>
      </c>
      <c r="H365" t="s">
        <v>757</v>
      </c>
      <c r="I365" t="s">
        <v>20</v>
      </c>
      <c r="J365" t="s">
        <v>21</v>
      </c>
    </row>
    <row r="366" spans="2:10">
      <c r="B366" t="s">
        <v>14</v>
      </c>
      <c r="C366" t="s">
        <v>758</v>
      </c>
      <c r="D366" t="s">
        <v>758</v>
      </c>
      <c r="E366" t="s">
        <v>759</v>
      </c>
      <c r="F366" t="s">
        <v>17</v>
      </c>
      <c r="G366" t="s">
        <v>18</v>
      </c>
      <c r="H366" t="s">
        <v>760</v>
      </c>
      <c r="I366" t="s">
        <v>20</v>
      </c>
      <c r="J366" t="s">
        <v>21</v>
      </c>
    </row>
    <row r="367" spans="2:10">
      <c r="B367" t="s">
        <v>14</v>
      </c>
      <c r="C367" t="s">
        <v>761</v>
      </c>
      <c r="D367" t="s">
        <v>761</v>
      </c>
      <c r="E367" t="s">
        <v>762</v>
      </c>
      <c r="F367" t="s">
        <v>17</v>
      </c>
      <c r="G367" t="s">
        <v>18</v>
      </c>
      <c r="H367" t="s">
        <v>763</v>
      </c>
      <c r="I367" t="s">
        <v>20</v>
      </c>
      <c r="J367" t="s">
        <v>21</v>
      </c>
    </row>
    <row r="368" spans="2:10">
      <c r="B368" t="s">
        <v>14</v>
      </c>
      <c r="C368" t="s">
        <v>764</v>
      </c>
      <c r="D368" t="s">
        <v>764</v>
      </c>
      <c r="E368" t="s">
        <v>765</v>
      </c>
      <c r="F368" t="s">
        <v>17</v>
      </c>
      <c r="G368" t="s">
        <v>18</v>
      </c>
      <c r="H368" t="s">
        <v>766</v>
      </c>
      <c r="I368" t="s">
        <v>20</v>
      </c>
      <c r="J368" t="s">
        <v>21</v>
      </c>
    </row>
    <row r="369" spans="2:10">
      <c r="B369" t="s">
        <v>14</v>
      </c>
      <c r="C369" t="s">
        <v>767</v>
      </c>
      <c r="D369" t="s">
        <v>767</v>
      </c>
      <c r="E369" t="s">
        <v>768</v>
      </c>
      <c r="F369" t="s">
        <v>17</v>
      </c>
      <c r="G369" t="s">
        <v>18</v>
      </c>
      <c r="H369" t="s">
        <v>769</v>
      </c>
      <c r="I369" t="s">
        <v>20</v>
      </c>
      <c r="J369" t="s">
        <v>21</v>
      </c>
    </row>
    <row r="370" spans="2:10">
      <c r="B370" t="s">
        <v>14</v>
      </c>
      <c r="C370" t="s">
        <v>770</v>
      </c>
      <c r="D370" t="s">
        <v>770</v>
      </c>
      <c r="E370" t="s">
        <v>771</v>
      </c>
      <c r="F370" t="s">
        <v>17</v>
      </c>
      <c r="G370" t="s">
        <v>18</v>
      </c>
      <c r="H370" t="s">
        <v>772</v>
      </c>
      <c r="I370" t="s">
        <v>20</v>
      </c>
      <c r="J370" t="s">
        <v>21</v>
      </c>
    </row>
    <row r="371" spans="2:10">
      <c r="B371" t="s">
        <v>14</v>
      </c>
      <c r="C371" t="s">
        <v>773</v>
      </c>
      <c r="D371" t="s">
        <v>773</v>
      </c>
      <c r="E371" t="s">
        <v>774</v>
      </c>
      <c r="F371" t="s">
        <v>17</v>
      </c>
      <c r="G371" t="s">
        <v>18</v>
      </c>
      <c r="H371" t="s">
        <v>775</v>
      </c>
      <c r="I371" t="s">
        <v>20</v>
      </c>
      <c r="J371" t="s">
        <v>21</v>
      </c>
    </row>
    <row r="372" spans="2:10">
      <c r="B372" t="s">
        <v>14</v>
      </c>
      <c r="C372" t="s">
        <v>776</v>
      </c>
      <c r="D372" t="s">
        <v>776</v>
      </c>
      <c r="E372" t="s">
        <v>777</v>
      </c>
      <c r="F372" t="s">
        <v>17</v>
      </c>
      <c r="G372" t="s">
        <v>18</v>
      </c>
      <c r="H372" t="s">
        <v>775</v>
      </c>
      <c r="I372" t="s">
        <v>20</v>
      </c>
      <c r="J372" t="s">
        <v>21</v>
      </c>
    </row>
    <row r="373" spans="2:10">
      <c r="B373" t="s">
        <v>14</v>
      </c>
      <c r="C373" t="s">
        <v>778</v>
      </c>
      <c r="D373" t="s">
        <v>778</v>
      </c>
      <c r="E373" t="s">
        <v>779</v>
      </c>
      <c r="F373" t="s">
        <v>17</v>
      </c>
      <c r="G373" t="s">
        <v>18</v>
      </c>
      <c r="H373" t="s">
        <v>780</v>
      </c>
      <c r="I373" t="s">
        <v>20</v>
      </c>
      <c r="J373" t="s">
        <v>21</v>
      </c>
    </row>
    <row r="374" spans="2:10">
      <c r="B374" t="s">
        <v>14</v>
      </c>
      <c r="C374" t="s">
        <v>781</v>
      </c>
      <c r="D374" t="s">
        <v>781</v>
      </c>
      <c r="E374" t="s">
        <v>782</v>
      </c>
      <c r="F374" t="s">
        <v>17</v>
      </c>
      <c r="G374" t="s">
        <v>18</v>
      </c>
      <c r="H374" t="s">
        <v>783</v>
      </c>
      <c r="I374" t="s">
        <v>20</v>
      </c>
      <c r="J374" t="s">
        <v>21</v>
      </c>
    </row>
    <row r="375" spans="2:10">
      <c r="B375" t="s">
        <v>14</v>
      </c>
      <c r="C375" t="s">
        <v>784</v>
      </c>
      <c r="D375" t="s">
        <v>784</v>
      </c>
      <c r="E375" t="s">
        <v>785</v>
      </c>
      <c r="F375" t="s">
        <v>17</v>
      </c>
      <c r="G375" t="s">
        <v>18</v>
      </c>
      <c r="H375" t="s">
        <v>786</v>
      </c>
      <c r="I375" t="s">
        <v>20</v>
      </c>
      <c r="J375" t="s">
        <v>21</v>
      </c>
    </row>
    <row r="376" spans="2:10">
      <c r="B376" t="s">
        <v>14</v>
      </c>
      <c r="C376" t="s">
        <v>787</v>
      </c>
      <c r="D376" t="s">
        <v>787</v>
      </c>
      <c r="E376" t="s">
        <v>788</v>
      </c>
      <c r="F376" t="s">
        <v>17</v>
      </c>
      <c r="G376" t="s">
        <v>18</v>
      </c>
      <c r="H376" t="s">
        <v>789</v>
      </c>
      <c r="I376" t="s">
        <v>20</v>
      </c>
      <c r="J376" t="s">
        <v>21</v>
      </c>
    </row>
    <row r="377" spans="2:10">
      <c r="B377" t="s">
        <v>14</v>
      </c>
      <c r="C377" t="s">
        <v>790</v>
      </c>
      <c r="D377" t="s">
        <v>790</v>
      </c>
      <c r="E377" t="s">
        <v>791</v>
      </c>
      <c r="F377" t="s">
        <v>17</v>
      </c>
      <c r="G377" t="s">
        <v>18</v>
      </c>
      <c r="H377" t="s">
        <v>792</v>
      </c>
      <c r="I377" t="s">
        <v>20</v>
      </c>
      <c r="J377" t="s">
        <v>21</v>
      </c>
    </row>
    <row r="378" spans="2:10">
      <c r="B378" t="s">
        <v>14</v>
      </c>
      <c r="C378" t="s">
        <v>793</v>
      </c>
      <c r="D378" t="s">
        <v>793</v>
      </c>
      <c r="E378" t="s">
        <v>794</v>
      </c>
      <c r="F378" t="s">
        <v>17</v>
      </c>
      <c r="G378" t="s">
        <v>18</v>
      </c>
      <c r="H378" t="s">
        <v>1761</v>
      </c>
      <c r="I378" t="s">
        <v>20</v>
      </c>
      <c r="J378" t="s">
        <v>21</v>
      </c>
    </row>
    <row r="379" spans="2:10">
      <c r="B379" t="s">
        <v>14</v>
      </c>
      <c r="C379" t="s">
        <v>796</v>
      </c>
      <c r="D379" t="s">
        <v>796</v>
      </c>
      <c r="E379" t="s">
        <v>797</v>
      </c>
      <c r="F379" t="s">
        <v>17</v>
      </c>
      <c r="G379" t="s">
        <v>18</v>
      </c>
      <c r="H379" t="s">
        <v>1762</v>
      </c>
      <c r="I379" t="s">
        <v>20</v>
      </c>
      <c r="J379" t="s">
        <v>21</v>
      </c>
    </row>
    <row r="380" spans="2:10">
      <c r="B380" t="s">
        <v>14</v>
      </c>
      <c r="C380" t="s">
        <v>799</v>
      </c>
      <c r="D380" t="s">
        <v>799</v>
      </c>
      <c r="E380" t="s">
        <v>800</v>
      </c>
      <c r="F380" t="s">
        <v>17</v>
      </c>
      <c r="G380" t="s">
        <v>18</v>
      </c>
      <c r="H380" t="s">
        <v>801</v>
      </c>
      <c r="I380" t="s">
        <v>20</v>
      </c>
      <c r="J380" t="s">
        <v>21</v>
      </c>
    </row>
    <row r="381" spans="2:10">
      <c r="B381" t="s">
        <v>14</v>
      </c>
      <c r="C381" t="s">
        <v>802</v>
      </c>
      <c r="D381" t="s">
        <v>802</v>
      </c>
      <c r="E381" t="s">
        <v>803</v>
      </c>
      <c r="F381" t="s">
        <v>17</v>
      </c>
      <c r="G381" t="s">
        <v>18</v>
      </c>
      <c r="H381" t="s">
        <v>804</v>
      </c>
      <c r="I381" t="s">
        <v>20</v>
      </c>
      <c r="J381" t="s">
        <v>21</v>
      </c>
    </row>
    <row r="382" spans="2:10">
      <c r="B382" t="s">
        <v>14</v>
      </c>
      <c r="C382" t="s">
        <v>805</v>
      </c>
      <c r="D382" t="s">
        <v>805</v>
      </c>
      <c r="E382" t="s">
        <v>806</v>
      </c>
      <c r="F382" t="s">
        <v>17</v>
      </c>
      <c r="G382" t="s">
        <v>18</v>
      </c>
      <c r="H382" t="s">
        <v>807</v>
      </c>
      <c r="I382" t="s">
        <v>20</v>
      </c>
      <c r="J382" t="s">
        <v>21</v>
      </c>
    </row>
    <row r="383" spans="2:10">
      <c r="B383" t="s">
        <v>14</v>
      </c>
      <c r="C383" t="s">
        <v>808</v>
      </c>
      <c r="D383" t="s">
        <v>808</v>
      </c>
      <c r="E383" t="s">
        <v>809</v>
      </c>
      <c r="F383" t="s">
        <v>17</v>
      </c>
      <c r="G383" t="s">
        <v>18</v>
      </c>
      <c r="H383" t="s">
        <v>810</v>
      </c>
      <c r="I383" t="s">
        <v>20</v>
      </c>
      <c r="J383" t="s">
        <v>21</v>
      </c>
    </row>
    <row r="384" spans="2:10">
      <c r="B384" t="s">
        <v>14</v>
      </c>
      <c r="C384" t="s">
        <v>811</v>
      </c>
      <c r="D384" t="s">
        <v>811</v>
      </c>
      <c r="E384" t="s">
        <v>812</v>
      </c>
      <c r="F384" t="s">
        <v>17</v>
      </c>
      <c r="G384" t="s">
        <v>18</v>
      </c>
      <c r="H384" t="s">
        <v>813</v>
      </c>
      <c r="I384" t="s">
        <v>20</v>
      </c>
      <c r="J384" t="s">
        <v>21</v>
      </c>
    </row>
    <row r="385" spans="2:10">
      <c r="B385" t="s">
        <v>14</v>
      </c>
      <c r="C385" t="s">
        <v>814</v>
      </c>
      <c r="D385" t="s">
        <v>814</v>
      </c>
      <c r="E385" t="s">
        <v>815</v>
      </c>
      <c r="F385" t="s">
        <v>17</v>
      </c>
      <c r="G385" t="s">
        <v>18</v>
      </c>
      <c r="H385" t="s">
        <v>816</v>
      </c>
      <c r="I385" t="s">
        <v>20</v>
      </c>
      <c r="J385" t="s">
        <v>21</v>
      </c>
    </row>
    <row r="386" spans="2:10">
      <c r="B386" t="s">
        <v>14</v>
      </c>
      <c r="C386" t="s">
        <v>817</v>
      </c>
      <c r="D386" t="s">
        <v>817</v>
      </c>
      <c r="E386" t="s">
        <v>818</v>
      </c>
      <c r="F386" t="s">
        <v>17</v>
      </c>
      <c r="G386" t="s">
        <v>18</v>
      </c>
      <c r="H386" t="s">
        <v>819</v>
      </c>
      <c r="I386" t="s">
        <v>20</v>
      </c>
      <c r="J386" t="s">
        <v>21</v>
      </c>
    </row>
    <row r="387" spans="2:10">
      <c r="B387" t="s">
        <v>14</v>
      </c>
      <c r="C387" t="s">
        <v>820</v>
      </c>
      <c r="D387" t="s">
        <v>820</v>
      </c>
      <c r="E387" t="s">
        <v>821</v>
      </c>
      <c r="F387" t="s">
        <v>17</v>
      </c>
      <c r="G387" t="s">
        <v>18</v>
      </c>
      <c r="H387" t="s">
        <v>822</v>
      </c>
      <c r="I387" t="s">
        <v>20</v>
      </c>
      <c r="J387" t="s">
        <v>21</v>
      </c>
    </row>
    <row r="388" spans="2:10">
      <c r="B388" t="s">
        <v>14</v>
      </c>
      <c r="C388" t="s">
        <v>823</v>
      </c>
      <c r="D388" t="s">
        <v>823</v>
      </c>
      <c r="E388" t="s">
        <v>824</v>
      </c>
      <c r="F388" t="s">
        <v>17</v>
      </c>
      <c r="G388" t="s">
        <v>18</v>
      </c>
      <c r="H388" t="s">
        <v>825</v>
      </c>
      <c r="I388" t="s">
        <v>20</v>
      </c>
      <c r="J388" t="s">
        <v>21</v>
      </c>
    </row>
    <row r="389" spans="2:10">
      <c r="B389" t="s">
        <v>14</v>
      </c>
      <c r="C389" t="s">
        <v>826</v>
      </c>
      <c r="D389" t="s">
        <v>826</v>
      </c>
      <c r="E389" t="s">
        <v>827</v>
      </c>
      <c r="F389" t="s">
        <v>17</v>
      </c>
      <c r="G389" t="s">
        <v>18</v>
      </c>
      <c r="H389" t="s">
        <v>828</v>
      </c>
      <c r="I389" t="s">
        <v>20</v>
      </c>
      <c r="J389" t="s">
        <v>21</v>
      </c>
    </row>
    <row r="390" spans="2:10">
      <c r="B390" t="s">
        <v>14</v>
      </c>
      <c r="C390" t="s">
        <v>829</v>
      </c>
      <c r="D390" t="s">
        <v>829</v>
      </c>
      <c r="E390" t="s">
        <v>830</v>
      </c>
      <c r="F390" t="s">
        <v>17</v>
      </c>
      <c r="G390" t="s">
        <v>18</v>
      </c>
      <c r="H390" t="s">
        <v>831</v>
      </c>
      <c r="I390" t="s">
        <v>20</v>
      </c>
      <c r="J390" t="s">
        <v>21</v>
      </c>
    </row>
    <row r="391" spans="2:10">
      <c r="B391" t="s">
        <v>14</v>
      </c>
      <c r="C391" t="s">
        <v>832</v>
      </c>
      <c r="D391" t="s">
        <v>832</v>
      </c>
      <c r="E391" t="s">
        <v>833</v>
      </c>
      <c r="F391" t="s">
        <v>17</v>
      </c>
      <c r="G391" t="s">
        <v>18</v>
      </c>
      <c r="H391" t="s">
        <v>834</v>
      </c>
      <c r="I391" t="s">
        <v>20</v>
      </c>
      <c r="J391" t="s">
        <v>21</v>
      </c>
    </row>
    <row r="392" spans="2:10">
      <c r="B392" t="s">
        <v>14</v>
      </c>
      <c r="C392" t="s">
        <v>835</v>
      </c>
      <c r="D392" t="s">
        <v>835</v>
      </c>
      <c r="E392" t="s">
        <v>836</v>
      </c>
      <c r="F392" t="s">
        <v>17</v>
      </c>
      <c r="G392" t="s">
        <v>18</v>
      </c>
      <c r="H392" t="s">
        <v>837</v>
      </c>
      <c r="I392" t="s">
        <v>20</v>
      </c>
      <c r="J392" t="s">
        <v>21</v>
      </c>
    </row>
    <row r="393" spans="2:10">
      <c r="B393" t="s">
        <v>14</v>
      </c>
      <c r="C393" t="s">
        <v>838</v>
      </c>
      <c r="D393" t="s">
        <v>838</v>
      </c>
      <c r="E393" t="s">
        <v>839</v>
      </c>
      <c r="F393" t="s">
        <v>17</v>
      </c>
      <c r="G393" t="s">
        <v>18</v>
      </c>
      <c r="H393" t="s">
        <v>840</v>
      </c>
      <c r="I393" t="s">
        <v>20</v>
      </c>
      <c r="J393" t="s">
        <v>21</v>
      </c>
    </row>
    <row r="394" spans="2:10">
      <c r="B394" t="s">
        <v>14</v>
      </c>
      <c r="C394" t="s">
        <v>842</v>
      </c>
      <c r="D394" t="s">
        <v>842</v>
      </c>
      <c r="E394" t="s">
        <v>843</v>
      </c>
      <c r="F394" t="s">
        <v>17</v>
      </c>
      <c r="G394" t="s">
        <v>18</v>
      </c>
      <c r="H394" t="s">
        <v>844</v>
      </c>
      <c r="I394" t="s">
        <v>20</v>
      </c>
      <c r="J394" t="s">
        <v>21</v>
      </c>
    </row>
    <row r="395" spans="2:10">
      <c r="B395" t="s">
        <v>14</v>
      </c>
      <c r="C395" t="s">
        <v>845</v>
      </c>
      <c r="D395" t="s">
        <v>845</v>
      </c>
      <c r="E395" t="s">
        <v>846</v>
      </c>
      <c r="F395" t="s">
        <v>17</v>
      </c>
      <c r="G395" t="s">
        <v>18</v>
      </c>
      <c r="H395" t="s">
        <v>847</v>
      </c>
      <c r="I395" t="s">
        <v>20</v>
      </c>
      <c r="J395" t="s">
        <v>21</v>
      </c>
    </row>
    <row r="396" spans="2:10">
      <c r="B396" t="s">
        <v>14</v>
      </c>
      <c r="C396" t="s">
        <v>848</v>
      </c>
      <c r="D396" t="s">
        <v>848</v>
      </c>
      <c r="E396" t="s">
        <v>849</v>
      </c>
      <c r="F396" t="s">
        <v>17</v>
      </c>
      <c r="G396" t="s">
        <v>18</v>
      </c>
      <c r="H396" t="s">
        <v>850</v>
      </c>
      <c r="I396" t="s">
        <v>20</v>
      </c>
      <c r="J396" t="s">
        <v>21</v>
      </c>
    </row>
    <row r="397" spans="2:10">
      <c r="B397" t="s">
        <v>14</v>
      </c>
      <c r="C397" t="s">
        <v>851</v>
      </c>
      <c r="D397" t="s">
        <v>851</v>
      </c>
      <c r="E397" t="s">
        <v>852</v>
      </c>
      <c r="F397" t="s">
        <v>17</v>
      </c>
      <c r="G397" t="s">
        <v>18</v>
      </c>
      <c r="H397" t="s">
        <v>853</v>
      </c>
      <c r="I397" t="s">
        <v>20</v>
      </c>
      <c r="J397" t="s">
        <v>21</v>
      </c>
    </row>
    <row r="398" spans="2:10">
      <c r="B398" t="s">
        <v>14</v>
      </c>
      <c r="C398" t="s">
        <v>854</v>
      </c>
      <c r="D398" t="s">
        <v>854</v>
      </c>
      <c r="E398" t="s">
        <v>855</v>
      </c>
      <c r="F398" t="s">
        <v>17</v>
      </c>
      <c r="G398" t="s">
        <v>18</v>
      </c>
      <c r="H398" t="s">
        <v>856</v>
      </c>
      <c r="I398" t="s">
        <v>20</v>
      </c>
      <c r="J398" t="s">
        <v>21</v>
      </c>
    </row>
    <row r="399" spans="2:10">
      <c r="B399" t="s">
        <v>14</v>
      </c>
      <c r="C399" t="s">
        <v>857</v>
      </c>
      <c r="D399" t="s">
        <v>857</v>
      </c>
      <c r="E399" t="s">
        <v>858</v>
      </c>
      <c r="F399" t="s">
        <v>17</v>
      </c>
      <c r="G399" t="s">
        <v>18</v>
      </c>
      <c r="H399" t="s">
        <v>859</v>
      </c>
      <c r="I399" t="s">
        <v>20</v>
      </c>
      <c r="J399" t="s">
        <v>21</v>
      </c>
    </row>
    <row r="400" spans="2:10">
      <c r="B400" t="s">
        <v>14</v>
      </c>
      <c r="C400" t="s">
        <v>860</v>
      </c>
      <c r="D400" t="s">
        <v>860</v>
      </c>
      <c r="E400" t="s">
        <v>861</v>
      </c>
      <c r="F400" t="s">
        <v>17</v>
      </c>
      <c r="G400" t="s">
        <v>18</v>
      </c>
      <c r="H400" t="s">
        <v>862</v>
      </c>
      <c r="I400" t="s">
        <v>20</v>
      </c>
      <c r="J400" t="s">
        <v>21</v>
      </c>
    </row>
    <row r="401" spans="2:10">
      <c r="B401" t="s">
        <v>14</v>
      </c>
      <c r="C401" t="s">
        <v>863</v>
      </c>
      <c r="D401" t="s">
        <v>863</v>
      </c>
      <c r="E401" t="s">
        <v>864</v>
      </c>
      <c r="F401" t="s">
        <v>17</v>
      </c>
      <c r="G401" t="s">
        <v>18</v>
      </c>
      <c r="H401" t="s">
        <v>865</v>
      </c>
      <c r="I401" t="s">
        <v>20</v>
      </c>
      <c r="J401" t="s">
        <v>21</v>
      </c>
    </row>
    <row r="402" spans="2:10">
      <c r="B402" t="s">
        <v>14</v>
      </c>
      <c r="C402" t="s">
        <v>866</v>
      </c>
      <c r="D402" t="s">
        <v>866</v>
      </c>
      <c r="E402" t="s">
        <v>867</v>
      </c>
      <c r="F402" t="s">
        <v>17</v>
      </c>
      <c r="G402" t="s">
        <v>18</v>
      </c>
      <c r="H402" t="s">
        <v>868</v>
      </c>
      <c r="I402" t="s">
        <v>20</v>
      </c>
      <c r="J402" t="s">
        <v>21</v>
      </c>
    </row>
    <row r="403" spans="2:10">
      <c r="B403" t="s">
        <v>14</v>
      </c>
      <c r="C403" t="s">
        <v>869</v>
      </c>
      <c r="D403" t="s">
        <v>869</v>
      </c>
      <c r="E403" t="s">
        <v>870</v>
      </c>
      <c r="F403" t="s">
        <v>17</v>
      </c>
      <c r="G403" t="s">
        <v>18</v>
      </c>
      <c r="H403" t="s">
        <v>871</v>
      </c>
      <c r="I403" t="s">
        <v>20</v>
      </c>
      <c r="J403" t="s">
        <v>21</v>
      </c>
    </row>
    <row r="404" spans="2:10">
      <c r="B404" t="s">
        <v>14</v>
      </c>
      <c r="C404" t="s">
        <v>872</v>
      </c>
      <c r="D404" t="s">
        <v>872</v>
      </c>
      <c r="E404" t="s">
        <v>873</v>
      </c>
      <c r="F404" t="s">
        <v>17</v>
      </c>
      <c r="G404" t="s">
        <v>18</v>
      </c>
      <c r="H404" t="s">
        <v>874</v>
      </c>
      <c r="I404" t="s">
        <v>20</v>
      </c>
      <c r="J404" t="s">
        <v>21</v>
      </c>
    </row>
    <row r="405" spans="2:10">
      <c r="B405" t="s">
        <v>14</v>
      </c>
      <c r="C405" t="s">
        <v>875</v>
      </c>
      <c r="D405" t="s">
        <v>875</v>
      </c>
      <c r="E405" t="s">
        <v>876</v>
      </c>
      <c r="F405" t="s">
        <v>17</v>
      </c>
      <c r="G405" t="s">
        <v>18</v>
      </c>
      <c r="H405" t="s">
        <v>877</v>
      </c>
      <c r="I405" t="s">
        <v>20</v>
      </c>
      <c r="J405" t="s">
        <v>21</v>
      </c>
    </row>
    <row r="406" spans="2:10">
      <c r="B406" t="s">
        <v>14</v>
      </c>
      <c r="C406" t="s">
        <v>878</v>
      </c>
      <c r="D406" t="s">
        <v>878</v>
      </c>
      <c r="E406" t="s">
        <v>879</v>
      </c>
      <c r="F406" t="s">
        <v>17</v>
      </c>
      <c r="G406" t="s">
        <v>18</v>
      </c>
      <c r="H406" t="s">
        <v>880</v>
      </c>
      <c r="I406" t="s">
        <v>20</v>
      </c>
      <c r="J406" t="s">
        <v>21</v>
      </c>
    </row>
    <row r="407" spans="2:10">
      <c r="B407" t="s">
        <v>14</v>
      </c>
      <c r="C407" t="s">
        <v>882</v>
      </c>
      <c r="D407" t="s">
        <v>882</v>
      </c>
      <c r="E407" t="s">
        <v>883</v>
      </c>
      <c r="F407" t="s">
        <v>17</v>
      </c>
      <c r="G407" t="s">
        <v>18</v>
      </c>
      <c r="H407" t="s">
        <v>884</v>
      </c>
      <c r="I407" t="s">
        <v>20</v>
      </c>
      <c r="J407" t="s">
        <v>21</v>
      </c>
    </row>
    <row r="408" spans="2:10">
      <c r="B408" t="s">
        <v>14</v>
      </c>
      <c r="C408" t="s">
        <v>885</v>
      </c>
      <c r="D408" t="s">
        <v>885</v>
      </c>
      <c r="E408" t="s">
        <v>886</v>
      </c>
      <c r="F408" t="s">
        <v>17</v>
      </c>
      <c r="G408" t="s">
        <v>18</v>
      </c>
      <c r="H408" t="s">
        <v>887</v>
      </c>
      <c r="I408" t="s">
        <v>20</v>
      </c>
      <c r="J408" t="s">
        <v>21</v>
      </c>
    </row>
    <row r="409" spans="2:10">
      <c r="B409" t="s">
        <v>14</v>
      </c>
      <c r="C409" t="s">
        <v>888</v>
      </c>
      <c r="D409" t="s">
        <v>888</v>
      </c>
      <c r="E409" t="s">
        <v>889</v>
      </c>
      <c r="F409" t="s">
        <v>17</v>
      </c>
      <c r="G409" t="s">
        <v>18</v>
      </c>
      <c r="H409" t="s">
        <v>890</v>
      </c>
      <c r="I409" t="s">
        <v>20</v>
      </c>
      <c r="J409" t="s">
        <v>21</v>
      </c>
    </row>
    <row r="410" spans="2:10">
      <c r="B410" t="s">
        <v>14</v>
      </c>
      <c r="C410" t="s">
        <v>891</v>
      </c>
      <c r="D410" t="s">
        <v>891</v>
      </c>
      <c r="E410" t="s">
        <v>892</v>
      </c>
      <c r="F410" t="s">
        <v>17</v>
      </c>
      <c r="G410" t="s">
        <v>18</v>
      </c>
      <c r="H410" t="s">
        <v>893</v>
      </c>
      <c r="I410" t="s">
        <v>20</v>
      </c>
      <c r="J410" t="s">
        <v>21</v>
      </c>
    </row>
    <row r="411" spans="2:10">
      <c r="B411" t="s">
        <v>14</v>
      </c>
      <c r="C411" t="s">
        <v>894</v>
      </c>
      <c r="D411" t="s">
        <v>894</v>
      </c>
      <c r="E411" t="s">
        <v>895</v>
      </c>
      <c r="F411" t="s">
        <v>17</v>
      </c>
      <c r="G411" t="s">
        <v>18</v>
      </c>
      <c r="H411" t="s">
        <v>890</v>
      </c>
      <c r="I411" t="s">
        <v>20</v>
      </c>
      <c r="J411" t="s">
        <v>21</v>
      </c>
    </row>
    <row r="412" spans="2:10">
      <c r="B412" t="s">
        <v>14</v>
      </c>
      <c r="C412" t="s">
        <v>896</v>
      </c>
      <c r="D412" t="s">
        <v>896</v>
      </c>
      <c r="E412" t="s">
        <v>897</v>
      </c>
      <c r="F412" t="s">
        <v>17</v>
      </c>
      <c r="G412" t="s">
        <v>18</v>
      </c>
      <c r="H412" t="s">
        <v>898</v>
      </c>
      <c r="I412" t="s">
        <v>20</v>
      </c>
      <c r="J412" t="s">
        <v>21</v>
      </c>
    </row>
    <row r="413" spans="2:10">
      <c r="B413" t="s">
        <v>14</v>
      </c>
      <c r="C413" t="s">
        <v>899</v>
      </c>
      <c r="D413" t="s">
        <v>899</v>
      </c>
      <c r="E413" t="s">
        <v>900</v>
      </c>
      <c r="F413" t="s">
        <v>17</v>
      </c>
      <c r="G413" t="s">
        <v>18</v>
      </c>
      <c r="H413" t="s">
        <v>901</v>
      </c>
      <c r="I413" t="s">
        <v>20</v>
      </c>
      <c r="J413" t="s">
        <v>21</v>
      </c>
    </row>
    <row r="414" spans="2:10">
      <c r="B414" t="s">
        <v>14</v>
      </c>
      <c r="C414" t="s">
        <v>902</v>
      </c>
      <c r="D414" t="s">
        <v>902</v>
      </c>
      <c r="E414" t="s">
        <v>903</v>
      </c>
      <c r="F414" t="s">
        <v>17</v>
      </c>
      <c r="G414" t="s">
        <v>18</v>
      </c>
      <c r="H414" t="s">
        <v>904</v>
      </c>
      <c r="I414" t="s">
        <v>20</v>
      </c>
      <c r="J414" t="s">
        <v>21</v>
      </c>
    </row>
    <row r="415" spans="2:10">
      <c r="B415" t="s">
        <v>14</v>
      </c>
      <c r="C415" t="s">
        <v>905</v>
      </c>
      <c r="D415" t="s">
        <v>905</v>
      </c>
      <c r="E415" t="s">
        <v>906</v>
      </c>
      <c r="F415" t="s">
        <v>17</v>
      </c>
      <c r="G415" t="s">
        <v>18</v>
      </c>
      <c r="H415" t="s">
        <v>907</v>
      </c>
      <c r="I415" t="s">
        <v>20</v>
      </c>
      <c r="J415" t="s">
        <v>21</v>
      </c>
    </row>
    <row r="416" spans="2:10">
      <c r="B416" t="s">
        <v>14</v>
      </c>
      <c r="C416" t="s">
        <v>908</v>
      </c>
      <c r="D416" t="s">
        <v>908</v>
      </c>
      <c r="E416" t="s">
        <v>909</v>
      </c>
      <c r="F416" t="s">
        <v>17</v>
      </c>
      <c r="G416" t="s">
        <v>18</v>
      </c>
      <c r="H416" t="s">
        <v>910</v>
      </c>
      <c r="I416" t="s">
        <v>20</v>
      </c>
      <c r="J416" t="s">
        <v>21</v>
      </c>
    </row>
    <row r="417" spans="2:10">
      <c r="B417" t="s">
        <v>14</v>
      </c>
      <c r="C417" t="s">
        <v>911</v>
      </c>
      <c r="D417" t="s">
        <v>911</v>
      </c>
      <c r="E417" t="s">
        <v>912</v>
      </c>
      <c r="F417" t="s">
        <v>17</v>
      </c>
      <c r="G417" t="s">
        <v>18</v>
      </c>
      <c r="H417" t="s">
        <v>913</v>
      </c>
      <c r="I417" t="s">
        <v>20</v>
      </c>
      <c r="J417" t="s">
        <v>21</v>
      </c>
    </row>
    <row r="418" spans="2:10">
      <c r="B418" t="s">
        <v>14</v>
      </c>
      <c r="C418" t="s">
        <v>914</v>
      </c>
      <c r="D418" t="s">
        <v>914</v>
      </c>
      <c r="E418" t="s">
        <v>915</v>
      </c>
      <c r="F418" t="s">
        <v>17</v>
      </c>
      <c r="G418" t="s">
        <v>18</v>
      </c>
      <c r="H418" t="s">
        <v>916</v>
      </c>
      <c r="I418" t="s">
        <v>20</v>
      </c>
      <c r="J418" t="s">
        <v>21</v>
      </c>
    </row>
    <row r="419" spans="2:10">
      <c r="B419" t="s">
        <v>14</v>
      </c>
      <c r="C419" t="s">
        <v>917</v>
      </c>
      <c r="D419" t="s">
        <v>917</v>
      </c>
      <c r="E419" t="s">
        <v>918</v>
      </c>
      <c r="F419" t="s">
        <v>17</v>
      </c>
      <c r="G419" t="s">
        <v>18</v>
      </c>
      <c r="H419" t="s">
        <v>919</v>
      </c>
      <c r="I419" t="s">
        <v>20</v>
      </c>
      <c r="J419" t="s">
        <v>21</v>
      </c>
    </row>
    <row r="420" spans="2:10">
      <c r="B420" t="s">
        <v>14</v>
      </c>
      <c r="C420" t="s">
        <v>920</v>
      </c>
      <c r="D420" t="s">
        <v>920</v>
      </c>
      <c r="E420" t="s">
        <v>921</v>
      </c>
      <c r="F420" t="s">
        <v>17</v>
      </c>
      <c r="G420" t="s">
        <v>18</v>
      </c>
      <c r="H420" t="s">
        <v>922</v>
      </c>
      <c r="I420" t="s">
        <v>20</v>
      </c>
      <c r="J420" t="s">
        <v>21</v>
      </c>
    </row>
    <row r="421" spans="2:10">
      <c r="B421" t="s">
        <v>14</v>
      </c>
      <c r="C421" t="s">
        <v>923</v>
      </c>
      <c r="D421" t="s">
        <v>923</v>
      </c>
      <c r="E421" t="s">
        <v>924</v>
      </c>
      <c r="F421" t="s">
        <v>17</v>
      </c>
      <c r="G421" t="s">
        <v>18</v>
      </c>
      <c r="H421" t="s">
        <v>925</v>
      </c>
      <c r="I421" t="s">
        <v>20</v>
      </c>
      <c r="J421" t="s">
        <v>21</v>
      </c>
    </row>
    <row r="422" spans="2:10">
      <c r="B422" t="s">
        <v>14</v>
      </c>
      <c r="C422" t="s">
        <v>926</v>
      </c>
      <c r="D422" t="s">
        <v>926</v>
      </c>
      <c r="E422" t="s">
        <v>927</v>
      </c>
      <c r="F422" t="s">
        <v>17</v>
      </c>
      <c r="G422" t="s">
        <v>18</v>
      </c>
      <c r="H422" t="s">
        <v>928</v>
      </c>
      <c r="I422" t="s">
        <v>20</v>
      </c>
      <c r="J422" t="s">
        <v>21</v>
      </c>
    </row>
    <row r="423" spans="2:10">
      <c r="B423" t="s">
        <v>14</v>
      </c>
      <c r="C423" t="s">
        <v>929</v>
      </c>
      <c r="D423" t="s">
        <v>929</v>
      </c>
      <c r="E423" t="s">
        <v>930</v>
      </c>
      <c r="F423" t="s">
        <v>17</v>
      </c>
      <c r="G423" t="s">
        <v>18</v>
      </c>
      <c r="H423" t="s">
        <v>931</v>
      </c>
      <c r="I423" t="s">
        <v>20</v>
      </c>
      <c r="J423" t="s">
        <v>21</v>
      </c>
    </row>
    <row r="424" spans="2:10">
      <c r="B424" t="s">
        <v>14</v>
      </c>
      <c r="C424" t="s">
        <v>932</v>
      </c>
      <c r="D424" t="s">
        <v>932</v>
      </c>
      <c r="E424" t="s">
        <v>933</v>
      </c>
      <c r="F424" t="s">
        <v>17</v>
      </c>
      <c r="G424" t="s">
        <v>18</v>
      </c>
      <c r="H424" t="s">
        <v>934</v>
      </c>
      <c r="I424" t="s">
        <v>20</v>
      </c>
      <c r="J424" t="s">
        <v>21</v>
      </c>
    </row>
    <row r="425" spans="2:10">
      <c r="B425" t="s">
        <v>14</v>
      </c>
      <c r="C425" t="s">
        <v>935</v>
      </c>
      <c r="D425" t="s">
        <v>935</v>
      </c>
      <c r="E425" t="s">
        <v>936</v>
      </c>
      <c r="F425" t="s">
        <v>17</v>
      </c>
      <c r="G425" t="s">
        <v>18</v>
      </c>
      <c r="H425" t="s">
        <v>937</v>
      </c>
      <c r="I425" t="s">
        <v>20</v>
      </c>
      <c r="J425" t="s">
        <v>21</v>
      </c>
    </row>
    <row r="426" spans="2:10">
      <c r="B426" t="s">
        <v>14</v>
      </c>
      <c r="C426" t="s">
        <v>938</v>
      </c>
      <c r="D426" t="s">
        <v>938</v>
      </c>
      <c r="E426" t="s">
        <v>939</v>
      </c>
      <c r="F426" t="s">
        <v>17</v>
      </c>
      <c r="G426" t="s">
        <v>18</v>
      </c>
      <c r="H426" t="s">
        <v>940</v>
      </c>
      <c r="I426" t="s">
        <v>20</v>
      </c>
      <c r="J426" t="s">
        <v>21</v>
      </c>
    </row>
    <row r="427" spans="2:10">
      <c r="B427" t="s">
        <v>14</v>
      </c>
      <c r="C427" t="s">
        <v>941</v>
      </c>
      <c r="D427" t="s">
        <v>941</v>
      </c>
      <c r="E427" t="s">
        <v>942</v>
      </c>
      <c r="F427" t="s">
        <v>17</v>
      </c>
      <c r="G427" t="s">
        <v>18</v>
      </c>
      <c r="H427" t="s">
        <v>937</v>
      </c>
      <c r="I427" t="s">
        <v>20</v>
      </c>
      <c r="J427" t="s">
        <v>21</v>
      </c>
    </row>
    <row r="428" spans="2:10">
      <c r="B428" t="s">
        <v>14</v>
      </c>
      <c r="C428" t="s">
        <v>943</v>
      </c>
      <c r="D428" t="s">
        <v>943</v>
      </c>
      <c r="E428" t="s">
        <v>944</v>
      </c>
      <c r="F428" t="s">
        <v>17</v>
      </c>
      <c r="G428" t="s">
        <v>18</v>
      </c>
      <c r="H428" t="s">
        <v>945</v>
      </c>
      <c r="I428" t="s">
        <v>20</v>
      </c>
      <c r="J428" t="s">
        <v>21</v>
      </c>
    </row>
    <row r="429" spans="2:10">
      <c r="B429" t="s">
        <v>14</v>
      </c>
      <c r="C429" t="s">
        <v>946</v>
      </c>
      <c r="D429" t="s">
        <v>946</v>
      </c>
      <c r="E429" t="s">
        <v>947</v>
      </c>
      <c r="F429" t="s">
        <v>17</v>
      </c>
      <c r="G429" t="s">
        <v>18</v>
      </c>
      <c r="H429" t="s">
        <v>937</v>
      </c>
      <c r="I429" t="s">
        <v>20</v>
      </c>
      <c r="J429" t="s">
        <v>21</v>
      </c>
    </row>
    <row r="430" spans="2:10">
      <c r="B430" t="s">
        <v>14</v>
      </c>
      <c r="C430" t="s">
        <v>948</v>
      </c>
      <c r="D430" t="s">
        <v>948</v>
      </c>
      <c r="E430" t="s">
        <v>949</v>
      </c>
      <c r="F430" t="s">
        <v>17</v>
      </c>
      <c r="G430" t="s">
        <v>18</v>
      </c>
      <c r="H430" t="s">
        <v>950</v>
      </c>
      <c r="I430" t="s">
        <v>20</v>
      </c>
      <c r="J430" t="s">
        <v>21</v>
      </c>
    </row>
    <row r="431" spans="2:10">
      <c r="B431" t="s">
        <v>14</v>
      </c>
      <c r="C431" t="s">
        <v>951</v>
      </c>
      <c r="D431" t="s">
        <v>951</v>
      </c>
      <c r="E431" t="s">
        <v>952</v>
      </c>
      <c r="F431" t="s">
        <v>17</v>
      </c>
      <c r="G431" t="s">
        <v>18</v>
      </c>
      <c r="H431" t="s">
        <v>937</v>
      </c>
      <c r="I431" t="s">
        <v>20</v>
      </c>
      <c r="J431" t="s">
        <v>21</v>
      </c>
    </row>
    <row r="432" spans="2:10">
      <c r="B432" t="s">
        <v>14</v>
      </c>
      <c r="C432" t="s">
        <v>953</v>
      </c>
      <c r="D432" t="s">
        <v>953</v>
      </c>
      <c r="E432" t="s">
        <v>954</v>
      </c>
      <c r="F432" t="s">
        <v>17</v>
      </c>
      <c r="G432" t="s">
        <v>18</v>
      </c>
      <c r="H432" t="s">
        <v>937</v>
      </c>
      <c r="I432" t="s">
        <v>20</v>
      </c>
      <c r="J432" t="s">
        <v>21</v>
      </c>
    </row>
    <row r="433" spans="2:10">
      <c r="B433" t="s">
        <v>14</v>
      </c>
      <c r="C433" t="s">
        <v>955</v>
      </c>
      <c r="D433" t="s">
        <v>955</v>
      </c>
      <c r="E433" t="s">
        <v>956</v>
      </c>
      <c r="F433" t="s">
        <v>17</v>
      </c>
      <c r="G433" t="s">
        <v>18</v>
      </c>
      <c r="H433" t="s">
        <v>957</v>
      </c>
      <c r="I433" t="s">
        <v>20</v>
      </c>
      <c r="J433" t="s">
        <v>21</v>
      </c>
    </row>
    <row r="434" spans="2:10">
      <c r="B434" t="s">
        <v>14</v>
      </c>
      <c r="C434" t="s">
        <v>958</v>
      </c>
      <c r="D434" t="s">
        <v>958</v>
      </c>
      <c r="E434" t="s">
        <v>959</v>
      </c>
      <c r="F434" t="s">
        <v>17</v>
      </c>
      <c r="G434" t="s">
        <v>18</v>
      </c>
      <c r="H434" t="s">
        <v>937</v>
      </c>
      <c r="I434" t="s">
        <v>20</v>
      </c>
      <c r="J434" t="s">
        <v>21</v>
      </c>
    </row>
    <row r="435" spans="2:10">
      <c r="B435" t="s">
        <v>14</v>
      </c>
      <c r="C435" t="s">
        <v>960</v>
      </c>
      <c r="D435" t="s">
        <v>960</v>
      </c>
      <c r="E435" t="s">
        <v>961</v>
      </c>
      <c r="F435" t="s">
        <v>17</v>
      </c>
      <c r="G435" t="s">
        <v>18</v>
      </c>
      <c r="H435" t="s">
        <v>962</v>
      </c>
      <c r="I435" t="s">
        <v>20</v>
      </c>
      <c r="J435" t="s">
        <v>21</v>
      </c>
    </row>
    <row r="436" spans="2:10">
      <c r="B436" t="s">
        <v>14</v>
      </c>
      <c r="C436" t="s">
        <v>963</v>
      </c>
      <c r="D436" t="s">
        <v>963</v>
      </c>
      <c r="E436" t="s">
        <v>964</v>
      </c>
      <c r="F436" t="s">
        <v>17</v>
      </c>
      <c r="G436" t="s">
        <v>18</v>
      </c>
      <c r="H436" t="s">
        <v>965</v>
      </c>
      <c r="I436" t="s">
        <v>20</v>
      </c>
      <c r="J436" t="s">
        <v>21</v>
      </c>
    </row>
    <row r="437" spans="2:10">
      <c r="B437" t="s">
        <v>14</v>
      </c>
      <c r="C437" t="s">
        <v>966</v>
      </c>
      <c r="D437" t="s">
        <v>966</v>
      </c>
      <c r="E437" t="s">
        <v>967</v>
      </c>
      <c r="F437" t="s">
        <v>17</v>
      </c>
      <c r="G437" t="s">
        <v>18</v>
      </c>
      <c r="H437" t="s">
        <v>968</v>
      </c>
      <c r="I437" t="s">
        <v>20</v>
      </c>
      <c r="J437" t="s">
        <v>21</v>
      </c>
    </row>
    <row r="438" spans="2:10">
      <c r="B438" t="s">
        <v>14</v>
      </c>
      <c r="C438" t="s">
        <v>969</v>
      </c>
      <c r="D438" t="s">
        <v>969</v>
      </c>
      <c r="E438" t="s">
        <v>970</v>
      </c>
      <c r="F438" t="s">
        <v>17</v>
      </c>
      <c r="G438" t="s">
        <v>18</v>
      </c>
      <c r="H438" t="s">
        <v>971</v>
      </c>
      <c r="I438" t="s">
        <v>20</v>
      </c>
      <c r="J438" t="s">
        <v>21</v>
      </c>
    </row>
    <row r="439" spans="2:10">
      <c r="B439" t="s">
        <v>14</v>
      </c>
      <c r="C439" t="s">
        <v>972</v>
      </c>
      <c r="D439" t="s">
        <v>972</v>
      </c>
      <c r="E439" t="s">
        <v>973</v>
      </c>
      <c r="F439" t="s">
        <v>17</v>
      </c>
      <c r="G439" t="s">
        <v>18</v>
      </c>
      <c r="H439" t="s">
        <v>974</v>
      </c>
      <c r="I439" t="s">
        <v>20</v>
      </c>
      <c r="J439" t="s">
        <v>21</v>
      </c>
    </row>
    <row r="440" spans="2:10">
      <c r="B440" t="s">
        <v>14</v>
      </c>
      <c r="C440" t="s">
        <v>975</v>
      </c>
      <c r="D440" t="s">
        <v>975</v>
      </c>
      <c r="E440" t="s">
        <v>976</v>
      </c>
      <c r="F440" t="s">
        <v>17</v>
      </c>
      <c r="G440" t="s">
        <v>18</v>
      </c>
      <c r="H440" t="s">
        <v>977</v>
      </c>
      <c r="I440" t="s">
        <v>20</v>
      </c>
      <c r="J440" t="s">
        <v>21</v>
      </c>
    </row>
    <row r="441" spans="2:10">
      <c r="B441" t="s">
        <v>14</v>
      </c>
      <c r="C441" t="s">
        <v>978</v>
      </c>
      <c r="D441" t="s">
        <v>978</v>
      </c>
      <c r="E441" t="s">
        <v>979</v>
      </c>
      <c r="F441" t="s">
        <v>17</v>
      </c>
      <c r="G441" t="s">
        <v>18</v>
      </c>
      <c r="H441" t="s">
        <v>980</v>
      </c>
      <c r="I441" t="s">
        <v>20</v>
      </c>
      <c r="J441" t="s">
        <v>21</v>
      </c>
    </row>
    <row r="442" spans="2:10">
      <c r="B442" t="s">
        <v>14</v>
      </c>
      <c r="C442" t="s">
        <v>981</v>
      </c>
      <c r="D442" t="s">
        <v>981</v>
      </c>
      <c r="E442" t="s">
        <v>982</v>
      </c>
      <c r="F442" t="s">
        <v>17</v>
      </c>
      <c r="G442" t="s">
        <v>18</v>
      </c>
      <c r="H442" t="s">
        <v>983</v>
      </c>
      <c r="I442" t="s">
        <v>20</v>
      </c>
      <c r="J442" t="s">
        <v>21</v>
      </c>
    </row>
    <row r="443" spans="2:10">
      <c r="B443" t="s">
        <v>14</v>
      </c>
      <c r="C443" t="s">
        <v>984</v>
      </c>
      <c r="D443" t="s">
        <v>984</v>
      </c>
      <c r="E443" t="s">
        <v>985</v>
      </c>
      <c r="F443" t="s">
        <v>17</v>
      </c>
      <c r="G443" t="s">
        <v>18</v>
      </c>
      <c r="H443" t="s">
        <v>986</v>
      </c>
      <c r="I443" t="s">
        <v>20</v>
      </c>
      <c r="J443" t="s">
        <v>21</v>
      </c>
    </row>
    <row r="444" spans="2:10">
      <c r="B444" t="s">
        <v>14</v>
      </c>
      <c r="C444" t="s">
        <v>987</v>
      </c>
      <c r="D444" t="s">
        <v>987</v>
      </c>
      <c r="E444" t="s">
        <v>988</v>
      </c>
      <c r="F444" t="s">
        <v>17</v>
      </c>
      <c r="G444" t="s">
        <v>18</v>
      </c>
      <c r="H444" t="s">
        <v>986</v>
      </c>
      <c r="I444" t="s">
        <v>20</v>
      </c>
      <c r="J444" t="s">
        <v>21</v>
      </c>
    </row>
    <row r="445" spans="2:10">
      <c r="B445" t="s">
        <v>14</v>
      </c>
      <c r="C445" t="s">
        <v>989</v>
      </c>
      <c r="D445" t="s">
        <v>989</v>
      </c>
      <c r="E445" t="s">
        <v>990</v>
      </c>
      <c r="F445" t="s">
        <v>17</v>
      </c>
      <c r="G445" t="s">
        <v>18</v>
      </c>
      <c r="H445" t="s">
        <v>991</v>
      </c>
      <c r="I445" t="s">
        <v>20</v>
      </c>
      <c r="J445" t="s">
        <v>21</v>
      </c>
    </row>
    <row r="446" spans="2:10">
      <c r="B446" t="s">
        <v>14</v>
      </c>
      <c r="C446" t="s">
        <v>992</v>
      </c>
      <c r="D446" t="s">
        <v>992</v>
      </c>
      <c r="E446" t="s">
        <v>993</v>
      </c>
      <c r="F446" t="s">
        <v>17</v>
      </c>
      <c r="G446" t="s">
        <v>18</v>
      </c>
      <c r="H446" t="s">
        <v>994</v>
      </c>
      <c r="I446" t="s">
        <v>20</v>
      </c>
      <c r="J446" t="s">
        <v>21</v>
      </c>
    </row>
    <row r="447" spans="2:10">
      <c r="B447" t="s">
        <v>14</v>
      </c>
      <c r="C447" t="s">
        <v>995</v>
      </c>
      <c r="D447" t="s">
        <v>995</v>
      </c>
      <c r="E447" t="s">
        <v>996</v>
      </c>
      <c r="F447" t="s">
        <v>17</v>
      </c>
      <c r="G447" t="s">
        <v>18</v>
      </c>
      <c r="H447" t="s">
        <v>994</v>
      </c>
      <c r="I447" t="s">
        <v>20</v>
      </c>
      <c r="J447" t="s">
        <v>21</v>
      </c>
    </row>
    <row r="448" spans="2:10">
      <c r="B448" t="s">
        <v>14</v>
      </c>
      <c r="C448" t="s">
        <v>997</v>
      </c>
      <c r="D448" t="s">
        <v>997</v>
      </c>
      <c r="E448" t="s">
        <v>998</v>
      </c>
      <c r="F448" t="s">
        <v>17</v>
      </c>
      <c r="G448" t="s">
        <v>18</v>
      </c>
      <c r="H448" t="s">
        <v>994</v>
      </c>
      <c r="I448" t="s">
        <v>20</v>
      </c>
      <c r="J448" t="s">
        <v>21</v>
      </c>
    </row>
    <row r="449" spans="2:10">
      <c r="B449" t="s">
        <v>14</v>
      </c>
      <c r="C449" t="s">
        <v>999</v>
      </c>
      <c r="D449" t="s">
        <v>999</v>
      </c>
      <c r="E449" t="s">
        <v>1000</v>
      </c>
      <c r="F449" t="s">
        <v>17</v>
      </c>
      <c r="G449" t="s">
        <v>18</v>
      </c>
      <c r="H449" t="s">
        <v>1001</v>
      </c>
      <c r="I449" t="s">
        <v>20</v>
      </c>
      <c r="J449" t="s">
        <v>21</v>
      </c>
    </row>
    <row r="450" spans="2:10">
      <c r="B450" t="s">
        <v>14</v>
      </c>
      <c r="C450" t="s">
        <v>1002</v>
      </c>
      <c r="D450" t="s">
        <v>1002</v>
      </c>
      <c r="E450" t="s">
        <v>1003</v>
      </c>
      <c r="F450" t="s">
        <v>17</v>
      </c>
      <c r="G450" t="s">
        <v>18</v>
      </c>
      <c r="H450" t="s">
        <v>1004</v>
      </c>
      <c r="I450" t="s">
        <v>20</v>
      </c>
      <c r="J450" t="s">
        <v>21</v>
      </c>
    </row>
    <row r="451" spans="2:10">
      <c r="B451" t="s">
        <v>14</v>
      </c>
      <c r="C451" t="s">
        <v>1005</v>
      </c>
      <c r="D451" t="s">
        <v>1005</v>
      </c>
      <c r="E451" t="s">
        <v>1006</v>
      </c>
      <c r="F451" t="s">
        <v>17</v>
      </c>
      <c r="G451" t="s">
        <v>18</v>
      </c>
      <c r="H451" t="s">
        <v>1004</v>
      </c>
      <c r="I451" t="s">
        <v>20</v>
      </c>
      <c r="J451" t="s">
        <v>21</v>
      </c>
    </row>
    <row r="452" spans="2:10">
      <c r="B452" t="s">
        <v>14</v>
      </c>
      <c r="C452" t="s">
        <v>1007</v>
      </c>
      <c r="D452" t="s">
        <v>1007</v>
      </c>
      <c r="E452" t="s">
        <v>1008</v>
      </c>
      <c r="F452" t="s">
        <v>17</v>
      </c>
      <c r="G452" t="s">
        <v>18</v>
      </c>
      <c r="H452" t="s">
        <v>1004</v>
      </c>
      <c r="I452" t="s">
        <v>20</v>
      </c>
      <c r="J452" t="s">
        <v>21</v>
      </c>
    </row>
    <row r="453" spans="2:10">
      <c r="B453" t="s">
        <v>14</v>
      </c>
      <c r="C453" t="s">
        <v>1009</v>
      </c>
      <c r="D453" t="s">
        <v>1009</v>
      </c>
      <c r="E453" t="s">
        <v>1010</v>
      </c>
      <c r="F453" t="s">
        <v>17</v>
      </c>
      <c r="G453" t="s">
        <v>18</v>
      </c>
      <c r="H453" t="s">
        <v>1004</v>
      </c>
      <c r="I453" t="s">
        <v>20</v>
      </c>
      <c r="J453" t="s">
        <v>21</v>
      </c>
    </row>
    <row r="454" spans="2:10">
      <c r="B454" t="s">
        <v>14</v>
      </c>
      <c r="C454" t="s">
        <v>1011</v>
      </c>
      <c r="D454" t="s">
        <v>1011</v>
      </c>
      <c r="E454" t="s">
        <v>1012</v>
      </c>
      <c r="F454" t="s">
        <v>17</v>
      </c>
      <c r="G454" t="s">
        <v>18</v>
      </c>
      <c r="H454" t="s">
        <v>1004</v>
      </c>
      <c r="I454" t="s">
        <v>20</v>
      </c>
      <c r="J454" t="s">
        <v>21</v>
      </c>
    </row>
    <row r="455" spans="2:10">
      <c r="B455" t="s">
        <v>14</v>
      </c>
      <c r="C455" t="s">
        <v>1013</v>
      </c>
      <c r="D455" t="s">
        <v>1013</v>
      </c>
      <c r="E455" t="s">
        <v>1014</v>
      </c>
      <c r="F455" t="s">
        <v>17</v>
      </c>
      <c r="G455" t="s">
        <v>18</v>
      </c>
      <c r="H455" t="s">
        <v>1004</v>
      </c>
      <c r="I455" t="s">
        <v>20</v>
      </c>
      <c r="J455" t="s">
        <v>21</v>
      </c>
    </row>
    <row r="456" spans="2:10">
      <c r="B456" t="s">
        <v>14</v>
      </c>
      <c r="C456" t="s">
        <v>1015</v>
      </c>
      <c r="D456" t="s">
        <v>1015</v>
      </c>
      <c r="E456" t="s">
        <v>1016</v>
      </c>
      <c r="F456" t="s">
        <v>17</v>
      </c>
      <c r="G456" t="s">
        <v>18</v>
      </c>
      <c r="H456" t="s">
        <v>1004</v>
      </c>
      <c r="I456" t="s">
        <v>20</v>
      </c>
      <c r="J456" t="s">
        <v>21</v>
      </c>
    </row>
    <row r="457" spans="2:10">
      <c r="B457" t="s">
        <v>14</v>
      </c>
      <c r="C457" t="s">
        <v>1017</v>
      </c>
      <c r="D457" t="s">
        <v>1017</v>
      </c>
      <c r="E457" t="s">
        <v>1018</v>
      </c>
      <c r="F457" t="s">
        <v>17</v>
      </c>
      <c r="G457" t="s">
        <v>18</v>
      </c>
      <c r="H457" t="s">
        <v>1019</v>
      </c>
      <c r="I457" t="s">
        <v>20</v>
      </c>
      <c r="J457" t="s">
        <v>21</v>
      </c>
    </row>
    <row r="458" spans="2:10">
      <c r="B458" t="s">
        <v>14</v>
      </c>
      <c r="C458" t="s">
        <v>1020</v>
      </c>
      <c r="D458" t="s">
        <v>1020</v>
      </c>
      <c r="E458" t="s">
        <v>1021</v>
      </c>
      <c r="F458" t="s">
        <v>17</v>
      </c>
      <c r="G458" t="s">
        <v>18</v>
      </c>
      <c r="H458" t="s">
        <v>1022</v>
      </c>
      <c r="I458" t="s">
        <v>20</v>
      </c>
      <c r="J458" t="s">
        <v>21</v>
      </c>
    </row>
    <row r="459" spans="2:10">
      <c r="B459" t="s">
        <v>14</v>
      </c>
      <c r="C459" t="s">
        <v>1023</v>
      </c>
      <c r="D459" t="s">
        <v>1023</v>
      </c>
      <c r="E459" t="s">
        <v>1024</v>
      </c>
      <c r="F459" t="s">
        <v>17</v>
      </c>
      <c r="G459" t="s">
        <v>18</v>
      </c>
      <c r="H459" t="s">
        <v>1025</v>
      </c>
      <c r="I459" t="s">
        <v>20</v>
      </c>
      <c r="J459" t="s">
        <v>21</v>
      </c>
    </row>
    <row r="460" spans="2:10">
      <c r="B460" t="s">
        <v>14</v>
      </c>
      <c r="C460" t="s">
        <v>1026</v>
      </c>
      <c r="D460" t="s">
        <v>1026</v>
      </c>
      <c r="E460" t="s">
        <v>1027</v>
      </c>
      <c r="F460" t="s">
        <v>17</v>
      </c>
      <c r="G460" t="s">
        <v>18</v>
      </c>
      <c r="H460" t="s">
        <v>1028</v>
      </c>
      <c r="I460" t="s">
        <v>20</v>
      </c>
      <c r="J460" t="s">
        <v>21</v>
      </c>
    </row>
    <row r="461" spans="2:10">
      <c r="B461" t="s">
        <v>14</v>
      </c>
      <c r="C461" t="s">
        <v>1029</v>
      </c>
      <c r="D461" t="s">
        <v>1029</v>
      </c>
      <c r="E461" t="s">
        <v>1030</v>
      </c>
      <c r="F461" t="s">
        <v>17</v>
      </c>
      <c r="G461" t="s">
        <v>18</v>
      </c>
      <c r="H461" t="s">
        <v>1031</v>
      </c>
      <c r="I461" t="s">
        <v>20</v>
      </c>
      <c r="J461" t="s">
        <v>21</v>
      </c>
    </row>
    <row r="462" spans="2:10">
      <c r="B462" t="s">
        <v>14</v>
      </c>
      <c r="C462" t="s">
        <v>1032</v>
      </c>
      <c r="D462" t="s">
        <v>1032</v>
      </c>
      <c r="E462" t="s">
        <v>1033</v>
      </c>
      <c r="F462" t="s">
        <v>17</v>
      </c>
      <c r="G462" t="s">
        <v>18</v>
      </c>
      <c r="H462" t="s">
        <v>1034</v>
      </c>
      <c r="I462" t="s">
        <v>20</v>
      </c>
      <c r="J462" t="s">
        <v>21</v>
      </c>
    </row>
    <row r="463" spans="2:10">
      <c r="B463" t="s">
        <v>14</v>
      </c>
      <c r="C463" t="s">
        <v>1035</v>
      </c>
      <c r="D463" t="s">
        <v>1035</v>
      </c>
      <c r="E463" t="s">
        <v>1036</v>
      </c>
      <c r="F463" t="s">
        <v>17</v>
      </c>
      <c r="G463" t="s">
        <v>18</v>
      </c>
      <c r="H463" t="s">
        <v>1037</v>
      </c>
      <c r="I463" t="s">
        <v>20</v>
      </c>
      <c r="J463" t="s">
        <v>21</v>
      </c>
    </row>
    <row r="464" spans="2:10">
      <c r="B464" t="s">
        <v>14</v>
      </c>
      <c r="C464" t="s">
        <v>1038</v>
      </c>
      <c r="D464" t="s">
        <v>1038</v>
      </c>
      <c r="E464" t="s">
        <v>1039</v>
      </c>
      <c r="F464" t="s">
        <v>17</v>
      </c>
      <c r="G464" t="s">
        <v>18</v>
      </c>
      <c r="H464" t="s">
        <v>1040</v>
      </c>
      <c r="I464" t="s">
        <v>20</v>
      </c>
      <c r="J464" t="s">
        <v>21</v>
      </c>
    </row>
    <row r="465" spans="2:10">
      <c r="B465" t="s">
        <v>14</v>
      </c>
      <c r="C465" t="s">
        <v>1041</v>
      </c>
      <c r="D465" t="s">
        <v>1041</v>
      </c>
      <c r="E465" t="s">
        <v>1042</v>
      </c>
      <c r="F465" t="s">
        <v>17</v>
      </c>
      <c r="G465" t="s">
        <v>18</v>
      </c>
      <c r="H465" t="s">
        <v>1043</v>
      </c>
      <c r="I465" t="s">
        <v>20</v>
      </c>
      <c r="J465" t="s">
        <v>21</v>
      </c>
    </row>
    <row r="466" spans="2:10">
      <c r="B466" t="s">
        <v>14</v>
      </c>
      <c r="C466" t="s">
        <v>1044</v>
      </c>
      <c r="D466" t="s">
        <v>1044</v>
      </c>
      <c r="E466" t="s">
        <v>1045</v>
      </c>
      <c r="F466" t="s">
        <v>17</v>
      </c>
      <c r="G466" t="s">
        <v>18</v>
      </c>
      <c r="H466" t="s">
        <v>1046</v>
      </c>
      <c r="I466" t="s">
        <v>20</v>
      </c>
      <c r="J466" t="s">
        <v>21</v>
      </c>
    </row>
    <row r="467" spans="2:10">
      <c r="B467" t="s">
        <v>14</v>
      </c>
      <c r="C467" t="s">
        <v>1047</v>
      </c>
      <c r="D467" t="s">
        <v>1047</v>
      </c>
      <c r="E467" t="s">
        <v>1048</v>
      </c>
      <c r="F467" t="s">
        <v>17</v>
      </c>
      <c r="G467" t="s">
        <v>18</v>
      </c>
      <c r="H467" t="s">
        <v>1049</v>
      </c>
      <c r="I467" t="s">
        <v>20</v>
      </c>
      <c r="J467" t="s">
        <v>21</v>
      </c>
    </row>
    <row r="468" spans="2:10">
      <c r="B468" t="s">
        <v>14</v>
      </c>
      <c r="C468" t="s">
        <v>1050</v>
      </c>
      <c r="D468" t="s">
        <v>1050</v>
      </c>
      <c r="E468" t="s">
        <v>1051</v>
      </c>
      <c r="F468" t="s">
        <v>17</v>
      </c>
      <c r="G468" t="s">
        <v>18</v>
      </c>
      <c r="H468" t="s">
        <v>1052</v>
      </c>
      <c r="I468" t="s">
        <v>20</v>
      </c>
      <c r="J468" t="s">
        <v>21</v>
      </c>
    </row>
    <row r="469" spans="2:10">
      <c r="B469" t="s">
        <v>14</v>
      </c>
      <c r="C469" t="s">
        <v>1053</v>
      </c>
      <c r="D469" t="s">
        <v>1053</v>
      </c>
      <c r="E469" t="s">
        <v>1054</v>
      </c>
      <c r="F469" t="s">
        <v>17</v>
      </c>
      <c r="G469" t="s">
        <v>18</v>
      </c>
      <c r="H469" t="s">
        <v>1055</v>
      </c>
      <c r="I469" t="s">
        <v>20</v>
      </c>
      <c r="J469" t="s">
        <v>21</v>
      </c>
    </row>
    <row r="470" spans="2:10">
      <c r="B470" t="s">
        <v>14</v>
      </c>
      <c r="C470" t="s">
        <v>1056</v>
      </c>
      <c r="D470" t="s">
        <v>1056</v>
      </c>
      <c r="E470" t="s">
        <v>1057</v>
      </c>
      <c r="F470" t="s">
        <v>17</v>
      </c>
      <c r="G470" t="s">
        <v>18</v>
      </c>
      <c r="H470" t="s">
        <v>1058</v>
      </c>
      <c r="I470" t="s">
        <v>20</v>
      </c>
      <c r="J470" t="s">
        <v>21</v>
      </c>
    </row>
    <row r="471" spans="2:10">
      <c r="B471" t="s">
        <v>14</v>
      </c>
      <c r="C471" t="s">
        <v>1059</v>
      </c>
      <c r="D471" t="s">
        <v>1059</v>
      </c>
      <c r="E471" t="s">
        <v>1060</v>
      </c>
      <c r="F471" t="s">
        <v>17</v>
      </c>
      <c r="G471" t="s">
        <v>18</v>
      </c>
      <c r="H471" t="s">
        <v>1061</v>
      </c>
      <c r="I471" t="s">
        <v>20</v>
      </c>
      <c r="J471" t="s">
        <v>21</v>
      </c>
    </row>
    <row r="472" spans="2:10">
      <c r="B472" t="s">
        <v>14</v>
      </c>
      <c r="C472" t="s">
        <v>1062</v>
      </c>
      <c r="D472" t="s">
        <v>1062</v>
      </c>
      <c r="E472" t="s">
        <v>1063</v>
      </c>
      <c r="F472" t="s">
        <v>17</v>
      </c>
      <c r="G472" t="s">
        <v>18</v>
      </c>
      <c r="H472" t="s">
        <v>1064</v>
      </c>
      <c r="I472" t="s">
        <v>20</v>
      </c>
      <c r="J472" t="s">
        <v>21</v>
      </c>
    </row>
    <row r="473" spans="2:10">
      <c r="B473" t="s">
        <v>14</v>
      </c>
      <c r="C473" t="s">
        <v>1065</v>
      </c>
      <c r="D473" t="s">
        <v>1065</v>
      </c>
      <c r="E473" t="s">
        <v>1066</v>
      </c>
      <c r="F473" t="s">
        <v>17</v>
      </c>
      <c r="G473" t="s">
        <v>18</v>
      </c>
      <c r="H473" t="s">
        <v>1067</v>
      </c>
      <c r="I473" t="s">
        <v>20</v>
      </c>
      <c r="J473" t="s">
        <v>21</v>
      </c>
    </row>
    <row r="474" spans="2:10">
      <c r="B474" t="s">
        <v>14</v>
      </c>
      <c r="C474" t="s">
        <v>1068</v>
      </c>
      <c r="D474" t="s">
        <v>1068</v>
      </c>
      <c r="E474" t="s">
        <v>1069</v>
      </c>
      <c r="F474" t="s">
        <v>17</v>
      </c>
      <c r="G474" t="s">
        <v>18</v>
      </c>
      <c r="H474" t="s">
        <v>1070</v>
      </c>
      <c r="I474" t="s">
        <v>20</v>
      </c>
      <c r="J474" t="s">
        <v>21</v>
      </c>
    </row>
    <row r="475" spans="2:10">
      <c r="B475" t="s">
        <v>14</v>
      </c>
      <c r="C475" t="s">
        <v>1071</v>
      </c>
      <c r="D475" t="s">
        <v>1071</v>
      </c>
      <c r="E475" t="s">
        <v>1072</v>
      </c>
      <c r="F475" t="s">
        <v>17</v>
      </c>
      <c r="G475" t="s">
        <v>18</v>
      </c>
      <c r="H475" t="s">
        <v>1073</v>
      </c>
      <c r="I475" t="s">
        <v>20</v>
      </c>
      <c r="J475" t="s">
        <v>21</v>
      </c>
    </row>
    <row r="476" spans="2:10">
      <c r="B476" t="s">
        <v>14</v>
      </c>
      <c r="C476" t="s">
        <v>1074</v>
      </c>
      <c r="D476" t="s">
        <v>1074</v>
      </c>
      <c r="E476" t="s">
        <v>1075</v>
      </c>
      <c r="F476" t="s">
        <v>17</v>
      </c>
      <c r="G476" t="s">
        <v>18</v>
      </c>
      <c r="H476" t="s">
        <v>1076</v>
      </c>
      <c r="I476" t="s">
        <v>20</v>
      </c>
      <c r="J476" t="s">
        <v>21</v>
      </c>
    </row>
    <row r="477" spans="2:10">
      <c r="B477" t="s">
        <v>14</v>
      </c>
      <c r="C477" t="s">
        <v>1077</v>
      </c>
      <c r="D477" t="s">
        <v>1077</v>
      </c>
      <c r="E477" t="s">
        <v>1078</v>
      </c>
      <c r="F477" t="s">
        <v>17</v>
      </c>
      <c r="G477" t="s">
        <v>18</v>
      </c>
      <c r="H477" t="s">
        <v>1079</v>
      </c>
      <c r="I477" t="s">
        <v>20</v>
      </c>
      <c r="J477" t="s">
        <v>21</v>
      </c>
    </row>
    <row r="478" spans="2:10">
      <c r="B478" t="s">
        <v>14</v>
      </c>
      <c r="C478" t="s">
        <v>1080</v>
      </c>
      <c r="D478" t="s">
        <v>1080</v>
      </c>
      <c r="E478" t="s">
        <v>1081</v>
      </c>
      <c r="F478" t="s">
        <v>17</v>
      </c>
      <c r="G478" t="s">
        <v>18</v>
      </c>
      <c r="H478" t="s">
        <v>1082</v>
      </c>
      <c r="I478" t="s">
        <v>20</v>
      </c>
      <c r="J478" t="s">
        <v>21</v>
      </c>
    </row>
    <row r="479" spans="2:10">
      <c r="B479" t="s">
        <v>14</v>
      </c>
      <c r="C479" t="s">
        <v>1083</v>
      </c>
      <c r="D479" t="s">
        <v>1083</v>
      </c>
      <c r="E479" t="s">
        <v>1084</v>
      </c>
      <c r="F479" t="s">
        <v>17</v>
      </c>
      <c r="G479" t="s">
        <v>18</v>
      </c>
      <c r="H479" t="s">
        <v>1085</v>
      </c>
      <c r="I479" t="s">
        <v>20</v>
      </c>
      <c r="J479" t="s">
        <v>21</v>
      </c>
    </row>
    <row r="480" spans="2:10">
      <c r="B480" t="s">
        <v>14</v>
      </c>
      <c r="C480" t="s">
        <v>1086</v>
      </c>
      <c r="D480" t="s">
        <v>1086</v>
      </c>
      <c r="E480" t="s">
        <v>1087</v>
      </c>
      <c r="F480" t="s">
        <v>17</v>
      </c>
      <c r="G480" t="s">
        <v>18</v>
      </c>
      <c r="H480" t="s">
        <v>1088</v>
      </c>
      <c r="I480" t="s">
        <v>20</v>
      </c>
      <c r="J480" t="s">
        <v>21</v>
      </c>
    </row>
    <row r="481" spans="2:10">
      <c r="B481" t="s">
        <v>14</v>
      </c>
      <c r="C481" t="s">
        <v>1089</v>
      </c>
      <c r="D481" t="s">
        <v>1089</v>
      </c>
      <c r="E481" t="s">
        <v>1090</v>
      </c>
      <c r="F481" t="s">
        <v>17</v>
      </c>
      <c r="G481" t="s">
        <v>18</v>
      </c>
      <c r="H481" t="s">
        <v>1091</v>
      </c>
      <c r="I481" t="s">
        <v>20</v>
      </c>
      <c r="J481" t="s">
        <v>21</v>
      </c>
    </row>
    <row r="482" spans="2:10">
      <c r="B482" t="s">
        <v>14</v>
      </c>
      <c r="C482" t="s">
        <v>1092</v>
      </c>
      <c r="D482" t="s">
        <v>1092</v>
      </c>
      <c r="E482" t="s">
        <v>1093</v>
      </c>
      <c r="F482" t="s">
        <v>17</v>
      </c>
      <c r="G482" t="s">
        <v>18</v>
      </c>
      <c r="H482" t="s">
        <v>1094</v>
      </c>
      <c r="I482" t="s">
        <v>20</v>
      </c>
      <c r="J482" t="s">
        <v>21</v>
      </c>
    </row>
    <row r="483" spans="2:10">
      <c r="B483" t="s">
        <v>14</v>
      </c>
      <c r="C483" t="s">
        <v>1095</v>
      </c>
      <c r="D483" t="s">
        <v>1095</v>
      </c>
      <c r="E483" t="s">
        <v>1096</v>
      </c>
      <c r="F483" t="s">
        <v>17</v>
      </c>
      <c r="G483" t="s">
        <v>18</v>
      </c>
      <c r="H483" t="s">
        <v>1097</v>
      </c>
      <c r="I483" t="s">
        <v>20</v>
      </c>
      <c r="J483" t="s">
        <v>21</v>
      </c>
    </row>
    <row r="484" spans="2:10">
      <c r="B484" t="s">
        <v>14</v>
      </c>
      <c r="C484" t="s">
        <v>1098</v>
      </c>
      <c r="D484" t="s">
        <v>1098</v>
      </c>
      <c r="E484" t="s">
        <v>1099</v>
      </c>
      <c r="F484" t="s">
        <v>17</v>
      </c>
      <c r="G484" t="s">
        <v>18</v>
      </c>
      <c r="H484" t="s">
        <v>1100</v>
      </c>
      <c r="I484" t="s">
        <v>20</v>
      </c>
      <c r="J484" t="s">
        <v>21</v>
      </c>
    </row>
    <row r="485" spans="2:10">
      <c r="B485" t="s">
        <v>14</v>
      </c>
      <c r="C485" t="s">
        <v>1101</v>
      </c>
      <c r="D485" t="s">
        <v>1101</v>
      </c>
      <c r="E485" t="s">
        <v>1102</v>
      </c>
      <c r="F485" t="s">
        <v>17</v>
      </c>
      <c r="G485" t="s">
        <v>18</v>
      </c>
      <c r="H485" t="s">
        <v>1103</v>
      </c>
      <c r="I485" t="s">
        <v>20</v>
      </c>
      <c r="J485" t="s">
        <v>21</v>
      </c>
    </row>
    <row r="486" spans="2:10">
      <c r="B486" t="s">
        <v>14</v>
      </c>
      <c r="C486" t="s">
        <v>1104</v>
      </c>
      <c r="D486" t="s">
        <v>1104</v>
      </c>
      <c r="E486" t="s">
        <v>1105</v>
      </c>
      <c r="F486" t="s">
        <v>17</v>
      </c>
      <c r="G486" t="s">
        <v>18</v>
      </c>
      <c r="H486" t="s">
        <v>1106</v>
      </c>
      <c r="I486" t="s">
        <v>20</v>
      </c>
      <c r="J486" t="s">
        <v>21</v>
      </c>
    </row>
    <row r="487" spans="2:10">
      <c r="B487" t="s">
        <v>14</v>
      </c>
      <c r="C487" t="s">
        <v>1107</v>
      </c>
      <c r="D487" t="s">
        <v>1107</v>
      </c>
      <c r="E487" t="s">
        <v>1108</v>
      </c>
      <c r="F487" t="s">
        <v>17</v>
      </c>
      <c r="G487" t="s">
        <v>18</v>
      </c>
      <c r="H487" t="s">
        <v>1763</v>
      </c>
      <c r="I487" t="s">
        <v>20</v>
      </c>
      <c r="J487" t="s">
        <v>21</v>
      </c>
    </row>
    <row r="488" spans="2:10">
      <c r="B488" t="s">
        <v>14</v>
      </c>
      <c r="C488" t="s">
        <v>1110</v>
      </c>
      <c r="D488" t="s">
        <v>1110</v>
      </c>
      <c r="E488" t="s">
        <v>1111</v>
      </c>
      <c r="F488" t="s">
        <v>17</v>
      </c>
      <c r="G488" t="s">
        <v>18</v>
      </c>
      <c r="H488" t="s">
        <v>1112</v>
      </c>
      <c r="I488" t="s">
        <v>20</v>
      </c>
      <c r="J488" t="s">
        <v>21</v>
      </c>
    </row>
    <row r="489" spans="2:10">
      <c r="B489" t="s">
        <v>14</v>
      </c>
      <c r="C489" t="s">
        <v>1113</v>
      </c>
      <c r="D489" t="s">
        <v>1113</v>
      </c>
      <c r="F489" t="s">
        <v>17</v>
      </c>
      <c r="G489" t="s">
        <v>18</v>
      </c>
      <c r="H489" t="s">
        <v>1114</v>
      </c>
      <c r="I489" t="s">
        <v>20</v>
      </c>
      <c r="J489" t="s">
        <v>21</v>
      </c>
    </row>
    <row r="490" spans="2:10">
      <c r="B490" t="s">
        <v>14</v>
      </c>
      <c r="C490" t="s">
        <v>1115</v>
      </c>
      <c r="D490" t="s">
        <v>1115</v>
      </c>
      <c r="F490" t="s">
        <v>17</v>
      </c>
      <c r="G490" t="s">
        <v>18</v>
      </c>
      <c r="H490" t="s">
        <v>1116</v>
      </c>
      <c r="I490" t="s">
        <v>20</v>
      </c>
      <c r="J490" t="s">
        <v>21</v>
      </c>
    </row>
    <row r="491" spans="2:10">
      <c r="B491" t="s">
        <v>14</v>
      </c>
      <c r="C491" t="s">
        <v>1117</v>
      </c>
      <c r="D491" t="s">
        <v>1117</v>
      </c>
      <c r="F491" t="s">
        <v>17</v>
      </c>
      <c r="G491" t="s">
        <v>18</v>
      </c>
      <c r="H491" t="s">
        <v>1118</v>
      </c>
      <c r="I491" t="s">
        <v>20</v>
      </c>
      <c r="J491" t="s">
        <v>21</v>
      </c>
    </row>
    <row r="492" spans="2:10">
      <c r="B492" t="s">
        <v>14</v>
      </c>
      <c r="C492" t="s">
        <v>1119</v>
      </c>
      <c r="D492" t="s">
        <v>1119</v>
      </c>
      <c r="F492" t="s">
        <v>17</v>
      </c>
      <c r="G492" t="s">
        <v>18</v>
      </c>
      <c r="H492" t="s">
        <v>1120</v>
      </c>
      <c r="I492" t="s">
        <v>20</v>
      </c>
      <c r="J492" t="s">
        <v>21</v>
      </c>
    </row>
    <row r="493" spans="2:10">
      <c r="B493" t="s">
        <v>14</v>
      </c>
      <c r="C493" t="s">
        <v>1121</v>
      </c>
      <c r="D493" t="s">
        <v>1121</v>
      </c>
      <c r="F493" t="s">
        <v>17</v>
      </c>
      <c r="G493" t="s">
        <v>18</v>
      </c>
      <c r="H493" t="s">
        <v>1122</v>
      </c>
      <c r="I493" t="s">
        <v>20</v>
      </c>
      <c r="J493" t="s">
        <v>21</v>
      </c>
    </row>
    <row r="494" spans="2:10">
      <c r="B494" t="s">
        <v>14</v>
      </c>
      <c r="C494" t="s">
        <v>1123</v>
      </c>
      <c r="D494" t="s">
        <v>1123</v>
      </c>
      <c r="F494" t="s">
        <v>17</v>
      </c>
      <c r="G494" t="s">
        <v>18</v>
      </c>
      <c r="H494" t="s">
        <v>1124</v>
      </c>
      <c r="I494" t="s">
        <v>20</v>
      </c>
      <c r="J494" t="s">
        <v>21</v>
      </c>
    </row>
    <row r="495" spans="2:10">
      <c r="B495" t="s">
        <v>14</v>
      </c>
      <c r="C495" t="s">
        <v>1125</v>
      </c>
      <c r="D495" t="s">
        <v>1125</v>
      </c>
      <c r="F495" t="s">
        <v>17</v>
      </c>
      <c r="G495" t="s">
        <v>18</v>
      </c>
      <c r="H495" t="s">
        <v>1126</v>
      </c>
      <c r="I495" t="s">
        <v>20</v>
      </c>
      <c r="J495" t="s">
        <v>21</v>
      </c>
    </row>
    <row r="496" spans="2:10">
      <c r="B496" t="s">
        <v>14</v>
      </c>
      <c r="C496" t="s">
        <v>1127</v>
      </c>
      <c r="D496" t="s">
        <v>1127</v>
      </c>
      <c r="F496" t="s">
        <v>17</v>
      </c>
      <c r="G496" t="s">
        <v>18</v>
      </c>
      <c r="H496" t="s">
        <v>1128</v>
      </c>
      <c r="I496" t="s">
        <v>20</v>
      </c>
      <c r="J496" t="s">
        <v>21</v>
      </c>
    </row>
    <row r="497" spans="2:10">
      <c r="B497" t="s">
        <v>14</v>
      </c>
      <c r="C497" t="s">
        <v>1129</v>
      </c>
      <c r="D497" t="s">
        <v>1129</v>
      </c>
      <c r="F497" t="s">
        <v>17</v>
      </c>
      <c r="G497" t="s">
        <v>18</v>
      </c>
      <c r="H497" t="s">
        <v>1130</v>
      </c>
      <c r="I497" t="s">
        <v>20</v>
      </c>
      <c r="J497" t="s">
        <v>21</v>
      </c>
    </row>
    <row r="498" spans="2:10">
      <c r="B498" t="s">
        <v>14</v>
      </c>
      <c r="C498" t="s">
        <v>1131</v>
      </c>
      <c r="D498" t="s">
        <v>1131</v>
      </c>
      <c r="F498" t="s">
        <v>17</v>
      </c>
      <c r="G498" t="s">
        <v>18</v>
      </c>
      <c r="H498" t="s">
        <v>1132</v>
      </c>
      <c r="I498" t="s">
        <v>20</v>
      </c>
      <c r="J498" t="s">
        <v>21</v>
      </c>
    </row>
    <row r="499" spans="2:10">
      <c r="B499" t="s">
        <v>14</v>
      </c>
      <c r="C499" t="s">
        <v>1133</v>
      </c>
      <c r="D499" t="s">
        <v>1133</v>
      </c>
      <c r="F499" t="s">
        <v>17</v>
      </c>
      <c r="G499" t="s">
        <v>18</v>
      </c>
      <c r="H499" t="s">
        <v>1134</v>
      </c>
      <c r="I499" t="s">
        <v>20</v>
      </c>
      <c r="J499" t="s">
        <v>21</v>
      </c>
    </row>
    <row r="500" spans="2:10">
      <c r="B500" t="s">
        <v>14</v>
      </c>
      <c r="C500" t="s">
        <v>1135</v>
      </c>
      <c r="D500" t="s">
        <v>1135</v>
      </c>
      <c r="F500" t="s">
        <v>17</v>
      </c>
      <c r="G500" t="s">
        <v>18</v>
      </c>
      <c r="H500" t="s">
        <v>1136</v>
      </c>
      <c r="I500" t="s">
        <v>20</v>
      </c>
      <c r="J500" t="s">
        <v>21</v>
      </c>
    </row>
    <row r="501" spans="2:10">
      <c r="B501" t="s">
        <v>14</v>
      </c>
      <c r="C501" t="s">
        <v>1137</v>
      </c>
      <c r="D501" t="s">
        <v>1137</v>
      </c>
      <c r="F501" t="s">
        <v>17</v>
      </c>
      <c r="G501" t="s">
        <v>18</v>
      </c>
      <c r="H501" t="s">
        <v>1138</v>
      </c>
      <c r="I501" t="s">
        <v>20</v>
      </c>
      <c r="J501" t="s">
        <v>21</v>
      </c>
    </row>
    <row r="502" spans="2:10">
      <c r="B502" t="s">
        <v>14</v>
      </c>
      <c r="C502" t="s">
        <v>1139</v>
      </c>
      <c r="D502" t="s">
        <v>1139</v>
      </c>
      <c r="E502" t="s">
        <v>1140</v>
      </c>
      <c r="F502" t="s">
        <v>17</v>
      </c>
      <c r="G502" t="s">
        <v>18</v>
      </c>
      <c r="H502" t="s">
        <v>1141</v>
      </c>
      <c r="I502" t="s">
        <v>20</v>
      </c>
      <c r="J502" t="s">
        <v>21</v>
      </c>
    </row>
    <row r="503" spans="2:10">
      <c r="B503" t="s">
        <v>14</v>
      </c>
      <c r="C503" t="s">
        <v>1143</v>
      </c>
      <c r="D503" t="s">
        <v>1143</v>
      </c>
      <c r="E503" t="s">
        <v>1144</v>
      </c>
      <c r="F503" t="s">
        <v>17</v>
      </c>
      <c r="G503" t="s">
        <v>18</v>
      </c>
      <c r="H503" t="s">
        <v>1141</v>
      </c>
      <c r="I503" t="s">
        <v>20</v>
      </c>
      <c r="J503" t="s">
        <v>21</v>
      </c>
    </row>
    <row r="504" spans="2:10">
      <c r="B504" t="s">
        <v>14</v>
      </c>
      <c r="C504" t="s">
        <v>1145</v>
      </c>
      <c r="D504" t="s">
        <v>1145</v>
      </c>
      <c r="E504" t="s">
        <v>1146</v>
      </c>
      <c r="F504" t="s">
        <v>17</v>
      </c>
      <c r="G504" t="s">
        <v>18</v>
      </c>
      <c r="H504" t="s">
        <v>1141</v>
      </c>
      <c r="I504" t="s">
        <v>20</v>
      </c>
      <c r="J504" t="s">
        <v>21</v>
      </c>
    </row>
    <row r="505" spans="2:10">
      <c r="B505" t="s">
        <v>14</v>
      </c>
      <c r="C505" t="s">
        <v>1147</v>
      </c>
      <c r="D505" t="s">
        <v>1147</v>
      </c>
      <c r="E505" t="s">
        <v>1148</v>
      </c>
      <c r="F505" t="s">
        <v>17</v>
      </c>
      <c r="G505" t="s">
        <v>18</v>
      </c>
      <c r="H505" t="s">
        <v>1149</v>
      </c>
      <c r="I505" t="s">
        <v>20</v>
      </c>
      <c r="J505" t="s">
        <v>21</v>
      </c>
    </row>
    <row r="506" spans="2:10">
      <c r="B506" t="s">
        <v>14</v>
      </c>
      <c r="C506" t="s">
        <v>1150</v>
      </c>
      <c r="D506" t="s">
        <v>1150</v>
      </c>
      <c r="E506" t="s">
        <v>1151</v>
      </c>
      <c r="F506" t="s">
        <v>17</v>
      </c>
      <c r="G506" t="s">
        <v>18</v>
      </c>
      <c r="H506" t="s">
        <v>1149</v>
      </c>
      <c r="I506" t="s">
        <v>20</v>
      </c>
      <c r="J506" t="s">
        <v>21</v>
      </c>
    </row>
    <row r="507" spans="2:10">
      <c r="B507" t="s">
        <v>14</v>
      </c>
      <c r="C507" t="s">
        <v>1152</v>
      </c>
      <c r="D507" t="s">
        <v>1152</v>
      </c>
      <c r="E507" t="s">
        <v>1153</v>
      </c>
      <c r="F507" t="s">
        <v>17</v>
      </c>
      <c r="G507" t="s">
        <v>18</v>
      </c>
      <c r="H507" t="s">
        <v>1149</v>
      </c>
      <c r="I507" t="s">
        <v>20</v>
      </c>
      <c r="J507" t="s">
        <v>21</v>
      </c>
    </row>
    <row r="508" spans="2:10">
      <c r="B508" t="s">
        <v>14</v>
      </c>
      <c r="C508" t="s">
        <v>1154</v>
      </c>
      <c r="D508" t="s">
        <v>1154</v>
      </c>
      <c r="E508" t="s">
        <v>1155</v>
      </c>
      <c r="F508" t="s">
        <v>17</v>
      </c>
      <c r="G508" t="s">
        <v>18</v>
      </c>
      <c r="H508" t="s">
        <v>1149</v>
      </c>
      <c r="I508" t="s">
        <v>20</v>
      </c>
      <c r="J508" t="s">
        <v>21</v>
      </c>
    </row>
    <row r="509" spans="2:10">
      <c r="B509" t="s">
        <v>14</v>
      </c>
      <c r="C509" t="s">
        <v>1156</v>
      </c>
      <c r="D509" t="s">
        <v>1156</v>
      </c>
      <c r="E509" t="s">
        <v>1157</v>
      </c>
      <c r="F509" t="s">
        <v>17</v>
      </c>
      <c r="G509" t="s">
        <v>18</v>
      </c>
      <c r="H509" t="s">
        <v>1149</v>
      </c>
      <c r="I509" t="s">
        <v>20</v>
      </c>
      <c r="J509" t="s">
        <v>21</v>
      </c>
    </row>
    <row r="510" spans="2:10">
      <c r="B510" t="s">
        <v>14</v>
      </c>
      <c r="C510" t="s">
        <v>1158</v>
      </c>
      <c r="D510" t="s">
        <v>1158</v>
      </c>
      <c r="E510" t="s">
        <v>1159</v>
      </c>
      <c r="F510" t="s">
        <v>17</v>
      </c>
      <c r="G510" t="s">
        <v>18</v>
      </c>
      <c r="H510" t="s">
        <v>1149</v>
      </c>
      <c r="I510" t="s">
        <v>20</v>
      </c>
      <c r="J510" t="s">
        <v>21</v>
      </c>
    </row>
    <row r="511" spans="2:10">
      <c r="B511" t="s">
        <v>14</v>
      </c>
      <c r="C511" t="s">
        <v>1160</v>
      </c>
      <c r="D511" t="s">
        <v>1160</v>
      </c>
      <c r="F511" t="s">
        <v>17</v>
      </c>
      <c r="G511" t="s">
        <v>18</v>
      </c>
      <c r="H511" t="s">
        <v>1764</v>
      </c>
      <c r="I511" t="s">
        <v>20</v>
      </c>
      <c r="J511" t="s">
        <v>21</v>
      </c>
    </row>
    <row r="512" spans="2:10">
      <c r="B512" t="s">
        <v>14</v>
      </c>
      <c r="C512" t="s">
        <v>1162</v>
      </c>
      <c r="D512" t="s">
        <v>1162</v>
      </c>
      <c r="F512" t="s">
        <v>17</v>
      </c>
      <c r="G512" t="s">
        <v>18</v>
      </c>
      <c r="H512" t="s">
        <v>1764</v>
      </c>
      <c r="I512" t="s">
        <v>20</v>
      </c>
      <c r="J512" t="s">
        <v>21</v>
      </c>
    </row>
    <row r="513" spans="2:10">
      <c r="B513" t="s">
        <v>14</v>
      </c>
      <c r="C513" t="s">
        <v>1163</v>
      </c>
      <c r="D513" t="s">
        <v>1163</v>
      </c>
      <c r="F513" t="s">
        <v>17</v>
      </c>
      <c r="G513" t="s">
        <v>18</v>
      </c>
      <c r="H513" t="s">
        <v>1765</v>
      </c>
      <c r="I513" t="s">
        <v>20</v>
      </c>
      <c r="J513" t="s">
        <v>21</v>
      </c>
    </row>
    <row r="514" spans="2:10">
      <c r="B514" t="s">
        <v>14</v>
      </c>
      <c r="C514" t="s">
        <v>1165</v>
      </c>
      <c r="D514" t="s">
        <v>1165</v>
      </c>
      <c r="F514" t="s">
        <v>17</v>
      </c>
      <c r="G514" t="s">
        <v>18</v>
      </c>
      <c r="H514" t="s">
        <v>1766</v>
      </c>
      <c r="I514" t="s">
        <v>20</v>
      </c>
      <c r="J514" t="s">
        <v>21</v>
      </c>
    </row>
    <row r="515" spans="2:10">
      <c r="B515" t="s">
        <v>14</v>
      </c>
      <c r="C515" t="s">
        <v>1167</v>
      </c>
      <c r="D515" t="s">
        <v>1167</v>
      </c>
      <c r="F515" t="s">
        <v>17</v>
      </c>
      <c r="G515" t="s">
        <v>18</v>
      </c>
      <c r="H515" t="s">
        <v>1767</v>
      </c>
      <c r="I515" t="s">
        <v>20</v>
      </c>
      <c r="J515" t="s">
        <v>21</v>
      </c>
    </row>
    <row r="516" spans="2:10">
      <c r="B516" t="s">
        <v>14</v>
      </c>
      <c r="C516" t="s">
        <v>1169</v>
      </c>
      <c r="D516" t="s">
        <v>1169</v>
      </c>
      <c r="F516" t="s">
        <v>17</v>
      </c>
      <c r="G516" t="s">
        <v>18</v>
      </c>
      <c r="H516" t="s">
        <v>1768</v>
      </c>
      <c r="I516" t="s">
        <v>20</v>
      </c>
      <c r="J516" t="s">
        <v>21</v>
      </c>
    </row>
    <row r="517" spans="2:10">
      <c r="B517" t="s">
        <v>14</v>
      </c>
      <c r="C517" t="s">
        <v>1171</v>
      </c>
      <c r="D517" t="s">
        <v>1171</v>
      </c>
      <c r="F517" t="s">
        <v>17</v>
      </c>
      <c r="G517" t="s">
        <v>18</v>
      </c>
      <c r="H517" t="s">
        <v>1768</v>
      </c>
      <c r="I517" t="s">
        <v>20</v>
      </c>
      <c r="J517" t="s">
        <v>21</v>
      </c>
    </row>
    <row r="518" spans="2:10">
      <c r="B518" t="s">
        <v>14</v>
      </c>
      <c r="C518" t="s">
        <v>1172</v>
      </c>
      <c r="D518" t="s">
        <v>1172</v>
      </c>
      <c r="F518" t="s">
        <v>17</v>
      </c>
      <c r="G518" t="s">
        <v>18</v>
      </c>
      <c r="H518" t="s">
        <v>1769</v>
      </c>
      <c r="I518" t="s">
        <v>20</v>
      </c>
      <c r="J518" t="s">
        <v>21</v>
      </c>
    </row>
    <row r="519" spans="2:10">
      <c r="B519" t="s">
        <v>14</v>
      </c>
      <c r="C519" t="s">
        <v>1174</v>
      </c>
      <c r="D519" t="s">
        <v>1174</v>
      </c>
      <c r="F519" t="s">
        <v>17</v>
      </c>
      <c r="G519" t="s">
        <v>18</v>
      </c>
      <c r="H519" t="s">
        <v>1770</v>
      </c>
      <c r="I519" t="s">
        <v>20</v>
      </c>
      <c r="J519" t="s">
        <v>21</v>
      </c>
    </row>
    <row r="520" spans="2:10">
      <c r="B520" t="s">
        <v>14</v>
      </c>
      <c r="C520" t="s">
        <v>1176</v>
      </c>
      <c r="D520" t="s">
        <v>1176</v>
      </c>
      <c r="F520" t="s">
        <v>17</v>
      </c>
      <c r="G520" t="s">
        <v>18</v>
      </c>
      <c r="H520" t="s">
        <v>1771</v>
      </c>
      <c r="I520" t="s">
        <v>20</v>
      </c>
      <c r="J520" t="s">
        <v>21</v>
      </c>
    </row>
    <row r="521" spans="2:10">
      <c r="B521" t="s">
        <v>14</v>
      </c>
      <c r="C521" t="s">
        <v>1178</v>
      </c>
      <c r="D521" t="s">
        <v>1178</v>
      </c>
      <c r="F521" t="s">
        <v>17</v>
      </c>
      <c r="G521" t="s">
        <v>18</v>
      </c>
      <c r="H521" t="s">
        <v>1772</v>
      </c>
      <c r="I521" t="s">
        <v>20</v>
      </c>
      <c r="J521" t="s">
        <v>21</v>
      </c>
    </row>
    <row r="522" spans="2:10">
      <c r="B522" t="s">
        <v>14</v>
      </c>
      <c r="C522" t="s">
        <v>1180</v>
      </c>
      <c r="D522" t="s">
        <v>1180</v>
      </c>
      <c r="F522" t="s">
        <v>17</v>
      </c>
      <c r="G522" t="s">
        <v>18</v>
      </c>
      <c r="H522" t="s">
        <v>1773</v>
      </c>
      <c r="I522" t="s">
        <v>20</v>
      </c>
      <c r="J522" t="s">
        <v>21</v>
      </c>
    </row>
    <row r="523" spans="2:10">
      <c r="B523" t="s">
        <v>14</v>
      </c>
      <c r="C523" t="s">
        <v>1182</v>
      </c>
      <c r="D523" t="s">
        <v>1182</v>
      </c>
      <c r="F523" t="s">
        <v>17</v>
      </c>
      <c r="G523" t="s">
        <v>18</v>
      </c>
      <c r="H523" t="s">
        <v>1774</v>
      </c>
      <c r="I523" t="s">
        <v>20</v>
      </c>
      <c r="J523" t="s">
        <v>21</v>
      </c>
    </row>
    <row r="524" spans="2:10">
      <c r="B524" t="s">
        <v>14</v>
      </c>
      <c r="C524" t="s">
        <v>1184</v>
      </c>
      <c r="D524" t="s">
        <v>1184</v>
      </c>
      <c r="F524" t="s">
        <v>17</v>
      </c>
      <c r="G524" t="s">
        <v>18</v>
      </c>
      <c r="H524" t="s">
        <v>1775</v>
      </c>
      <c r="I524" t="s">
        <v>20</v>
      </c>
      <c r="J524" t="s">
        <v>21</v>
      </c>
    </row>
    <row r="525" spans="2:10">
      <c r="B525" t="s">
        <v>14</v>
      </c>
      <c r="C525" t="s">
        <v>1186</v>
      </c>
      <c r="D525" t="s">
        <v>1186</v>
      </c>
      <c r="F525" t="s">
        <v>17</v>
      </c>
      <c r="G525" t="s">
        <v>18</v>
      </c>
      <c r="H525" t="s">
        <v>1775</v>
      </c>
      <c r="I525" t="s">
        <v>20</v>
      </c>
      <c r="J525" t="s">
        <v>21</v>
      </c>
    </row>
    <row r="526" spans="2:10">
      <c r="B526" t="s">
        <v>14</v>
      </c>
      <c r="C526" t="s">
        <v>1187</v>
      </c>
      <c r="D526" t="s">
        <v>1187</v>
      </c>
      <c r="F526" t="s">
        <v>17</v>
      </c>
      <c r="G526" t="s">
        <v>18</v>
      </c>
      <c r="H526" t="s">
        <v>1776</v>
      </c>
      <c r="I526" t="s">
        <v>20</v>
      </c>
      <c r="J526" t="s">
        <v>21</v>
      </c>
    </row>
    <row r="527" spans="2:10">
      <c r="B527" t="s">
        <v>14</v>
      </c>
      <c r="C527" t="s">
        <v>1189</v>
      </c>
      <c r="D527" t="s">
        <v>1189</v>
      </c>
      <c r="F527" t="s">
        <v>17</v>
      </c>
      <c r="G527" t="s">
        <v>18</v>
      </c>
      <c r="H527" t="s">
        <v>1777</v>
      </c>
      <c r="I527" t="s">
        <v>20</v>
      </c>
      <c r="J527" t="s">
        <v>21</v>
      </c>
    </row>
    <row r="528" spans="2:10">
      <c r="B528" t="s">
        <v>14</v>
      </c>
      <c r="C528" t="s">
        <v>1191</v>
      </c>
      <c r="D528" t="s">
        <v>1191</v>
      </c>
      <c r="F528" t="s">
        <v>17</v>
      </c>
      <c r="G528" t="s">
        <v>18</v>
      </c>
      <c r="H528" t="s">
        <v>1778</v>
      </c>
      <c r="I528" t="s">
        <v>20</v>
      </c>
      <c r="J528" t="s">
        <v>21</v>
      </c>
    </row>
    <row r="529" spans="2:10">
      <c r="B529" t="s">
        <v>14</v>
      </c>
      <c r="C529" t="s">
        <v>1193</v>
      </c>
      <c r="D529" t="s">
        <v>1193</v>
      </c>
      <c r="F529" t="s">
        <v>17</v>
      </c>
      <c r="G529" t="s">
        <v>18</v>
      </c>
      <c r="H529" t="s">
        <v>1779</v>
      </c>
      <c r="I529" t="s">
        <v>20</v>
      </c>
      <c r="J529" t="s">
        <v>21</v>
      </c>
    </row>
    <row r="530" spans="2:10">
      <c r="B530" t="s">
        <v>14</v>
      </c>
      <c r="C530" t="s">
        <v>1195</v>
      </c>
      <c r="D530" t="s">
        <v>1195</v>
      </c>
      <c r="F530" t="s">
        <v>17</v>
      </c>
      <c r="G530" t="s">
        <v>18</v>
      </c>
      <c r="H530" t="s">
        <v>1780</v>
      </c>
      <c r="I530" t="s">
        <v>20</v>
      </c>
      <c r="J530" t="s">
        <v>21</v>
      </c>
    </row>
    <row r="531" spans="2:10">
      <c r="B531" t="s">
        <v>14</v>
      </c>
      <c r="C531" t="s">
        <v>1197</v>
      </c>
      <c r="D531" t="s">
        <v>1197</v>
      </c>
      <c r="F531" t="s">
        <v>17</v>
      </c>
      <c r="G531" t="s">
        <v>18</v>
      </c>
      <c r="H531" t="s">
        <v>1781</v>
      </c>
      <c r="I531" t="s">
        <v>20</v>
      </c>
      <c r="J531" t="s">
        <v>21</v>
      </c>
    </row>
    <row r="532" spans="2:10">
      <c r="B532" t="s">
        <v>14</v>
      </c>
      <c r="C532" t="s">
        <v>1199</v>
      </c>
      <c r="D532" t="s">
        <v>1199</v>
      </c>
      <c r="F532" t="s">
        <v>17</v>
      </c>
      <c r="G532" t="s">
        <v>18</v>
      </c>
      <c r="H532" t="s">
        <v>1781</v>
      </c>
      <c r="I532" t="s">
        <v>20</v>
      </c>
      <c r="J532" t="s">
        <v>21</v>
      </c>
    </row>
    <row r="533" spans="2:10">
      <c r="B533" t="s">
        <v>14</v>
      </c>
      <c r="C533" t="s">
        <v>1200</v>
      </c>
      <c r="D533" t="s">
        <v>1200</v>
      </c>
      <c r="F533" t="s">
        <v>17</v>
      </c>
      <c r="G533" t="s">
        <v>18</v>
      </c>
      <c r="H533" t="s">
        <v>1782</v>
      </c>
      <c r="I533" t="s">
        <v>20</v>
      </c>
      <c r="J533" t="s">
        <v>21</v>
      </c>
    </row>
    <row r="534" spans="2:10">
      <c r="B534" t="s">
        <v>14</v>
      </c>
      <c r="C534" t="s">
        <v>1202</v>
      </c>
      <c r="D534" t="s">
        <v>1202</v>
      </c>
      <c r="F534" t="s">
        <v>17</v>
      </c>
      <c r="G534" t="s">
        <v>18</v>
      </c>
      <c r="H534" t="s">
        <v>1783</v>
      </c>
      <c r="I534" t="s">
        <v>20</v>
      </c>
      <c r="J534" t="s">
        <v>21</v>
      </c>
    </row>
    <row r="535" spans="2:10">
      <c r="B535" t="s">
        <v>14</v>
      </c>
      <c r="C535" t="s">
        <v>1204</v>
      </c>
      <c r="D535" t="s">
        <v>1204</v>
      </c>
      <c r="F535" t="s">
        <v>17</v>
      </c>
      <c r="G535" t="s">
        <v>18</v>
      </c>
      <c r="H535" t="s">
        <v>1783</v>
      </c>
      <c r="I535" t="s">
        <v>20</v>
      </c>
      <c r="J535" t="s">
        <v>21</v>
      </c>
    </row>
    <row r="536" spans="2:10">
      <c r="B536" t="s">
        <v>14</v>
      </c>
      <c r="C536" t="s">
        <v>1205</v>
      </c>
      <c r="D536" t="s">
        <v>1205</v>
      </c>
      <c r="F536" t="s">
        <v>17</v>
      </c>
      <c r="G536" t="s">
        <v>18</v>
      </c>
      <c r="H536" t="s">
        <v>1784</v>
      </c>
      <c r="I536" t="s">
        <v>20</v>
      </c>
      <c r="J536" t="s">
        <v>21</v>
      </c>
    </row>
    <row r="537" spans="2:10">
      <c r="B537" t="s">
        <v>14</v>
      </c>
      <c r="C537" t="s">
        <v>1207</v>
      </c>
      <c r="D537" t="s">
        <v>1207</v>
      </c>
      <c r="F537" t="s">
        <v>17</v>
      </c>
      <c r="G537" t="s">
        <v>18</v>
      </c>
      <c r="H537" t="s">
        <v>1785</v>
      </c>
      <c r="I537" t="s">
        <v>20</v>
      </c>
      <c r="J537" t="s">
        <v>21</v>
      </c>
    </row>
    <row r="538" spans="2:10">
      <c r="B538" t="s">
        <v>14</v>
      </c>
      <c r="C538" t="s">
        <v>1209</v>
      </c>
      <c r="D538" t="s">
        <v>1209</v>
      </c>
      <c r="F538" t="s">
        <v>17</v>
      </c>
      <c r="G538" t="s">
        <v>18</v>
      </c>
      <c r="H538" t="s">
        <v>1786</v>
      </c>
      <c r="I538" t="s">
        <v>20</v>
      </c>
      <c r="J538" t="s">
        <v>21</v>
      </c>
    </row>
    <row r="539" spans="2:10">
      <c r="B539" t="s">
        <v>14</v>
      </c>
      <c r="C539" t="s">
        <v>1211</v>
      </c>
      <c r="D539" t="s">
        <v>1211</v>
      </c>
      <c r="F539" t="s">
        <v>17</v>
      </c>
      <c r="G539" t="s">
        <v>18</v>
      </c>
      <c r="H539" t="s">
        <v>1786</v>
      </c>
      <c r="I539" t="s">
        <v>20</v>
      </c>
      <c r="J539" t="s">
        <v>21</v>
      </c>
    </row>
    <row r="540" spans="2:10">
      <c r="B540" t="s">
        <v>14</v>
      </c>
      <c r="C540" t="s">
        <v>1212</v>
      </c>
      <c r="D540" t="s">
        <v>1212</v>
      </c>
      <c r="F540" t="s">
        <v>17</v>
      </c>
      <c r="G540" t="s">
        <v>18</v>
      </c>
      <c r="H540" t="s">
        <v>1787</v>
      </c>
      <c r="I540" t="s">
        <v>20</v>
      </c>
      <c r="J540" t="s">
        <v>21</v>
      </c>
    </row>
    <row r="541" spans="2:10">
      <c r="B541" t="s">
        <v>14</v>
      </c>
      <c r="C541" t="s">
        <v>1214</v>
      </c>
      <c r="D541" t="s">
        <v>1214</v>
      </c>
      <c r="F541" t="s">
        <v>17</v>
      </c>
      <c r="G541" t="s">
        <v>18</v>
      </c>
      <c r="H541" t="s">
        <v>1788</v>
      </c>
      <c r="I541" t="s">
        <v>20</v>
      </c>
      <c r="J541" t="s">
        <v>21</v>
      </c>
    </row>
    <row r="542" spans="2:10">
      <c r="B542" t="s">
        <v>14</v>
      </c>
      <c r="C542" t="s">
        <v>1216</v>
      </c>
      <c r="D542" t="s">
        <v>1216</v>
      </c>
      <c r="F542" t="s">
        <v>17</v>
      </c>
      <c r="G542" t="s">
        <v>18</v>
      </c>
      <c r="H542" t="s">
        <v>1789</v>
      </c>
      <c r="I542" t="s">
        <v>20</v>
      </c>
      <c r="J542" t="s">
        <v>21</v>
      </c>
    </row>
    <row r="543" spans="2:10">
      <c r="B543" t="s">
        <v>14</v>
      </c>
      <c r="C543" t="s">
        <v>1218</v>
      </c>
      <c r="D543" t="s">
        <v>1218</v>
      </c>
      <c r="F543" t="s">
        <v>17</v>
      </c>
      <c r="G543" t="s">
        <v>18</v>
      </c>
      <c r="H543" t="s">
        <v>1790</v>
      </c>
      <c r="I543" t="s">
        <v>20</v>
      </c>
      <c r="J543" t="s">
        <v>21</v>
      </c>
    </row>
    <row r="544" spans="2:10">
      <c r="B544" t="s">
        <v>14</v>
      </c>
      <c r="C544" t="s">
        <v>1220</v>
      </c>
      <c r="D544" t="s">
        <v>1220</v>
      </c>
      <c r="F544" t="s">
        <v>17</v>
      </c>
      <c r="G544" t="s">
        <v>18</v>
      </c>
      <c r="H544" t="s">
        <v>1791</v>
      </c>
      <c r="I544" t="s">
        <v>20</v>
      </c>
      <c r="J544" t="s">
        <v>21</v>
      </c>
    </row>
    <row r="545" spans="2:10">
      <c r="B545" t="s">
        <v>14</v>
      </c>
      <c r="C545" t="s">
        <v>1222</v>
      </c>
      <c r="D545" t="s">
        <v>1222</v>
      </c>
      <c r="F545" t="s">
        <v>17</v>
      </c>
      <c r="G545" t="s">
        <v>18</v>
      </c>
      <c r="H545" t="s">
        <v>1792</v>
      </c>
      <c r="I545" t="s">
        <v>20</v>
      </c>
      <c r="J545" t="s">
        <v>21</v>
      </c>
    </row>
    <row r="546" spans="2:10">
      <c r="B546" t="s">
        <v>14</v>
      </c>
      <c r="C546" t="s">
        <v>1224</v>
      </c>
      <c r="D546" t="s">
        <v>1224</v>
      </c>
      <c r="F546" t="s">
        <v>17</v>
      </c>
      <c r="G546" t="s">
        <v>18</v>
      </c>
      <c r="H546" t="s">
        <v>1792</v>
      </c>
      <c r="I546" t="s">
        <v>20</v>
      </c>
      <c r="J546" t="s">
        <v>21</v>
      </c>
    </row>
    <row r="547" spans="2:10">
      <c r="B547" t="s">
        <v>14</v>
      </c>
      <c r="C547" t="s">
        <v>1225</v>
      </c>
      <c r="D547" t="s">
        <v>1225</v>
      </c>
      <c r="F547" t="s">
        <v>17</v>
      </c>
      <c r="G547" t="s">
        <v>18</v>
      </c>
      <c r="H547" t="s">
        <v>1793</v>
      </c>
      <c r="I547" t="s">
        <v>20</v>
      </c>
      <c r="J547" t="s">
        <v>21</v>
      </c>
    </row>
    <row r="548" spans="2:10">
      <c r="B548" t="s">
        <v>14</v>
      </c>
      <c r="C548" t="s">
        <v>1227</v>
      </c>
      <c r="D548" t="s">
        <v>1227</v>
      </c>
      <c r="F548" t="s">
        <v>17</v>
      </c>
      <c r="G548" t="s">
        <v>18</v>
      </c>
      <c r="H548" t="s">
        <v>1794</v>
      </c>
      <c r="I548" t="s">
        <v>20</v>
      </c>
      <c r="J548" t="s">
        <v>21</v>
      </c>
    </row>
    <row r="549" spans="2:10">
      <c r="B549" t="s">
        <v>14</v>
      </c>
      <c r="C549" t="s">
        <v>1229</v>
      </c>
      <c r="D549" t="s">
        <v>1229</v>
      </c>
      <c r="F549" t="s">
        <v>17</v>
      </c>
      <c r="G549" t="s">
        <v>18</v>
      </c>
      <c r="H549" t="s">
        <v>1795</v>
      </c>
      <c r="I549" t="s">
        <v>20</v>
      </c>
      <c r="J549" t="s">
        <v>21</v>
      </c>
    </row>
    <row r="550" spans="2:10">
      <c r="B550" t="s">
        <v>14</v>
      </c>
      <c r="C550" t="s">
        <v>1231</v>
      </c>
      <c r="D550" t="s">
        <v>1231</v>
      </c>
      <c r="F550" t="s">
        <v>17</v>
      </c>
      <c r="G550" t="s">
        <v>18</v>
      </c>
      <c r="H550" t="s">
        <v>1796</v>
      </c>
      <c r="I550" t="s">
        <v>20</v>
      </c>
      <c r="J550" t="s">
        <v>21</v>
      </c>
    </row>
    <row r="551" spans="2:10">
      <c r="B551" t="s">
        <v>14</v>
      </c>
      <c r="C551" t="s">
        <v>1233</v>
      </c>
      <c r="D551" t="s">
        <v>1233</v>
      </c>
      <c r="F551" t="s">
        <v>17</v>
      </c>
      <c r="G551" t="s">
        <v>18</v>
      </c>
      <c r="H551" t="s">
        <v>1797</v>
      </c>
      <c r="I551" t="s">
        <v>20</v>
      </c>
      <c r="J551" t="s">
        <v>21</v>
      </c>
    </row>
    <row r="552" spans="2:10">
      <c r="B552" t="s">
        <v>14</v>
      </c>
      <c r="C552" t="s">
        <v>1235</v>
      </c>
      <c r="D552" t="s">
        <v>1235</v>
      </c>
      <c r="F552" t="s">
        <v>17</v>
      </c>
      <c r="G552" t="s">
        <v>18</v>
      </c>
      <c r="H552" t="s">
        <v>1798</v>
      </c>
      <c r="I552" t="s">
        <v>20</v>
      </c>
      <c r="J552" t="s">
        <v>21</v>
      </c>
    </row>
    <row r="553" spans="2:10">
      <c r="B553" t="s">
        <v>14</v>
      </c>
      <c r="C553" t="s">
        <v>1237</v>
      </c>
      <c r="D553" t="s">
        <v>1237</v>
      </c>
      <c r="F553" t="s">
        <v>17</v>
      </c>
      <c r="G553" t="s">
        <v>18</v>
      </c>
      <c r="H553" t="s">
        <v>1799</v>
      </c>
      <c r="I553" t="s">
        <v>20</v>
      </c>
      <c r="J553" t="s">
        <v>21</v>
      </c>
    </row>
    <row r="554" spans="2:10">
      <c r="B554" t="s">
        <v>14</v>
      </c>
      <c r="C554" t="s">
        <v>1239</v>
      </c>
      <c r="D554" t="s">
        <v>1239</v>
      </c>
      <c r="F554" t="s">
        <v>17</v>
      </c>
      <c r="G554" t="s">
        <v>18</v>
      </c>
      <c r="H554" t="s">
        <v>1799</v>
      </c>
      <c r="I554" t="s">
        <v>20</v>
      </c>
      <c r="J554" t="s">
        <v>21</v>
      </c>
    </row>
    <row r="555" spans="2:10">
      <c r="B555" t="s">
        <v>14</v>
      </c>
      <c r="C555" t="s">
        <v>1240</v>
      </c>
      <c r="D555" t="s">
        <v>1240</v>
      </c>
      <c r="F555" t="s">
        <v>17</v>
      </c>
      <c r="G555" t="s">
        <v>18</v>
      </c>
      <c r="H555" t="s">
        <v>1800</v>
      </c>
      <c r="I555" t="s">
        <v>20</v>
      </c>
      <c r="J555" t="s">
        <v>21</v>
      </c>
    </row>
    <row r="556" spans="2:10">
      <c r="B556" t="s">
        <v>14</v>
      </c>
      <c r="C556" t="s">
        <v>1242</v>
      </c>
      <c r="D556" t="s">
        <v>1242</v>
      </c>
      <c r="F556" t="s">
        <v>17</v>
      </c>
      <c r="G556" t="s">
        <v>18</v>
      </c>
      <c r="H556" t="s">
        <v>1800</v>
      </c>
      <c r="I556" t="s">
        <v>20</v>
      </c>
      <c r="J556" t="s">
        <v>21</v>
      </c>
    </row>
    <row r="557" spans="2:10">
      <c r="B557" t="s">
        <v>14</v>
      </c>
      <c r="C557" t="s">
        <v>1243</v>
      </c>
      <c r="D557" t="s">
        <v>1243</v>
      </c>
      <c r="F557" t="s">
        <v>17</v>
      </c>
      <c r="G557" t="s">
        <v>18</v>
      </c>
      <c r="H557" t="s">
        <v>1801</v>
      </c>
      <c r="I557" t="s">
        <v>20</v>
      </c>
      <c r="J557" t="s">
        <v>21</v>
      </c>
    </row>
    <row r="558" spans="2:10">
      <c r="B558" t="s">
        <v>14</v>
      </c>
      <c r="C558" t="s">
        <v>1245</v>
      </c>
      <c r="D558" t="s">
        <v>1245</v>
      </c>
      <c r="F558" t="s">
        <v>17</v>
      </c>
      <c r="G558" t="s">
        <v>18</v>
      </c>
      <c r="H558" t="s">
        <v>1802</v>
      </c>
      <c r="I558" t="s">
        <v>20</v>
      </c>
      <c r="J558" t="s">
        <v>21</v>
      </c>
    </row>
    <row r="559" spans="2:10">
      <c r="B559" t="s">
        <v>14</v>
      </c>
      <c r="C559" t="s">
        <v>1247</v>
      </c>
      <c r="D559" t="s">
        <v>1247</v>
      </c>
      <c r="F559" t="s">
        <v>17</v>
      </c>
      <c r="G559" t="s">
        <v>18</v>
      </c>
      <c r="H559" t="s">
        <v>1802</v>
      </c>
      <c r="I559" t="s">
        <v>20</v>
      </c>
      <c r="J559" t="s">
        <v>21</v>
      </c>
    </row>
    <row r="560" spans="2:10">
      <c r="B560" t="s">
        <v>14</v>
      </c>
      <c r="C560" t="s">
        <v>1248</v>
      </c>
      <c r="D560" t="s">
        <v>1248</v>
      </c>
      <c r="F560" t="s">
        <v>17</v>
      </c>
      <c r="G560" t="s">
        <v>18</v>
      </c>
      <c r="H560" t="s">
        <v>1803</v>
      </c>
      <c r="I560" t="s">
        <v>20</v>
      </c>
      <c r="J560" t="s">
        <v>21</v>
      </c>
    </row>
    <row r="561" spans="2:10">
      <c r="B561" t="s">
        <v>14</v>
      </c>
      <c r="C561" t="s">
        <v>1250</v>
      </c>
      <c r="D561" t="s">
        <v>1250</v>
      </c>
      <c r="F561" t="s">
        <v>17</v>
      </c>
      <c r="G561" t="s">
        <v>18</v>
      </c>
      <c r="H561" t="s">
        <v>1804</v>
      </c>
      <c r="I561" t="s">
        <v>20</v>
      </c>
      <c r="J561" t="s">
        <v>21</v>
      </c>
    </row>
    <row r="562" spans="2:10">
      <c r="B562" t="s">
        <v>14</v>
      </c>
      <c r="C562" t="s">
        <v>1252</v>
      </c>
      <c r="D562" t="s">
        <v>1252</v>
      </c>
      <c r="F562" t="s">
        <v>17</v>
      </c>
      <c r="G562" t="s">
        <v>18</v>
      </c>
      <c r="H562" t="s">
        <v>1805</v>
      </c>
      <c r="I562" t="s">
        <v>20</v>
      </c>
      <c r="J562" t="s">
        <v>21</v>
      </c>
    </row>
    <row r="563" spans="2:10">
      <c r="B563" t="s">
        <v>14</v>
      </c>
      <c r="C563" t="s">
        <v>1254</v>
      </c>
      <c r="D563" t="s">
        <v>1254</v>
      </c>
      <c r="F563" t="s">
        <v>17</v>
      </c>
      <c r="G563" t="s">
        <v>18</v>
      </c>
      <c r="H563" t="s">
        <v>1806</v>
      </c>
      <c r="I563" t="s">
        <v>20</v>
      </c>
      <c r="J563" t="s">
        <v>21</v>
      </c>
    </row>
    <row r="564" spans="2:10">
      <c r="B564" t="s">
        <v>14</v>
      </c>
      <c r="C564" t="s">
        <v>1256</v>
      </c>
      <c r="D564" t="s">
        <v>1256</v>
      </c>
      <c r="F564" t="s">
        <v>17</v>
      </c>
      <c r="G564" t="s">
        <v>18</v>
      </c>
      <c r="H564" t="s">
        <v>1807</v>
      </c>
      <c r="I564" t="s">
        <v>20</v>
      </c>
      <c r="J564" t="s">
        <v>21</v>
      </c>
    </row>
    <row r="565" spans="2:10">
      <c r="B565" t="s">
        <v>14</v>
      </c>
      <c r="C565" t="s">
        <v>1258</v>
      </c>
      <c r="D565" t="s">
        <v>1258</v>
      </c>
      <c r="F565" t="s">
        <v>17</v>
      </c>
      <c r="G565" t="s">
        <v>18</v>
      </c>
      <c r="H565" t="s">
        <v>1807</v>
      </c>
      <c r="I565" t="s">
        <v>20</v>
      </c>
      <c r="J565" t="s">
        <v>21</v>
      </c>
    </row>
    <row r="566" spans="2:10">
      <c r="B566" t="s">
        <v>14</v>
      </c>
      <c r="C566" t="s">
        <v>1260</v>
      </c>
      <c r="D566" t="s">
        <v>1260</v>
      </c>
      <c r="F566" t="s">
        <v>17</v>
      </c>
      <c r="G566" t="s">
        <v>18</v>
      </c>
      <c r="H566" t="s">
        <v>1808</v>
      </c>
      <c r="I566" t="s">
        <v>20</v>
      </c>
      <c r="J566" t="s">
        <v>21</v>
      </c>
    </row>
    <row r="567" spans="2:10">
      <c r="B567" t="s">
        <v>14</v>
      </c>
      <c r="C567" t="s">
        <v>1262</v>
      </c>
      <c r="D567" t="s">
        <v>1262</v>
      </c>
      <c r="F567" t="s">
        <v>17</v>
      </c>
      <c r="G567" t="s">
        <v>18</v>
      </c>
      <c r="H567" t="s">
        <v>1809</v>
      </c>
      <c r="I567" t="s">
        <v>20</v>
      </c>
      <c r="J567" t="s">
        <v>21</v>
      </c>
    </row>
    <row r="568" spans="2:10">
      <c r="B568" t="s">
        <v>14</v>
      </c>
      <c r="C568" t="s">
        <v>1264</v>
      </c>
      <c r="D568" t="s">
        <v>1264</v>
      </c>
      <c r="F568" t="s">
        <v>17</v>
      </c>
      <c r="G568" t="s">
        <v>18</v>
      </c>
      <c r="H568" t="s">
        <v>1810</v>
      </c>
      <c r="I568" t="s">
        <v>20</v>
      </c>
      <c r="J568" t="s">
        <v>21</v>
      </c>
    </row>
    <row r="569" spans="2:10">
      <c r="B569" t="s">
        <v>14</v>
      </c>
      <c r="C569" t="s">
        <v>1266</v>
      </c>
      <c r="D569" t="s">
        <v>1266</v>
      </c>
      <c r="F569" t="s">
        <v>17</v>
      </c>
      <c r="G569" t="s">
        <v>18</v>
      </c>
      <c r="H569" t="s">
        <v>1811</v>
      </c>
      <c r="I569" t="s">
        <v>20</v>
      </c>
      <c r="J569" t="s">
        <v>21</v>
      </c>
    </row>
    <row r="570" spans="2:10">
      <c r="B570" t="s">
        <v>14</v>
      </c>
      <c r="C570" t="s">
        <v>1268</v>
      </c>
      <c r="D570" t="s">
        <v>1268</v>
      </c>
      <c r="F570" t="s">
        <v>17</v>
      </c>
      <c r="G570" t="s">
        <v>18</v>
      </c>
      <c r="H570" t="s">
        <v>1812</v>
      </c>
      <c r="I570" t="s">
        <v>20</v>
      </c>
      <c r="J570" t="s">
        <v>21</v>
      </c>
    </row>
    <row r="571" spans="2:10">
      <c r="B571" t="s">
        <v>14</v>
      </c>
      <c r="C571" t="s">
        <v>1270</v>
      </c>
      <c r="D571" t="s">
        <v>1270</v>
      </c>
      <c r="F571" t="s">
        <v>17</v>
      </c>
      <c r="G571" t="s">
        <v>18</v>
      </c>
      <c r="H571" t="s">
        <v>1813</v>
      </c>
      <c r="I571" t="s">
        <v>20</v>
      </c>
      <c r="J571" t="s">
        <v>21</v>
      </c>
    </row>
    <row r="572" spans="2:10">
      <c r="B572" t="s">
        <v>14</v>
      </c>
      <c r="C572" t="s">
        <v>1272</v>
      </c>
      <c r="D572" t="s">
        <v>1272</v>
      </c>
      <c r="F572" t="s">
        <v>17</v>
      </c>
      <c r="G572" t="s">
        <v>18</v>
      </c>
      <c r="H572" t="s">
        <v>1814</v>
      </c>
      <c r="I572" t="s">
        <v>20</v>
      </c>
      <c r="J572" t="s">
        <v>21</v>
      </c>
    </row>
    <row r="573" spans="2:10">
      <c r="B573" t="s">
        <v>14</v>
      </c>
      <c r="C573" t="s">
        <v>1274</v>
      </c>
      <c r="D573" t="s">
        <v>1274</v>
      </c>
      <c r="F573" t="s">
        <v>17</v>
      </c>
      <c r="G573" t="s">
        <v>18</v>
      </c>
      <c r="H573" t="s">
        <v>1815</v>
      </c>
      <c r="I573" t="s">
        <v>20</v>
      </c>
      <c r="J573" t="s">
        <v>21</v>
      </c>
    </row>
    <row r="574" spans="2:10">
      <c r="B574" t="s">
        <v>14</v>
      </c>
      <c r="C574" t="s">
        <v>1276</v>
      </c>
      <c r="D574" t="s">
        <v>1276</v>
      </c>
      <c r="F574" t="s">
        <v>17</v>
      </c>
      <c r="G574" t="s">
        <v>18</v>
      </c>
      <c r="H574" t="s">
        <v>1816</v>
      </c>
      <c r="I574" t="s">
        <v>20</v>
      </c>
      <c r="J574" t="s">
        <v>21</v>
      </c>
    </row>
    <row r="575" spans="2:10">
      <c r="B575" t="s">
        <v>14</v>
      </c>
      <c r="C575" t="s">
        <v>1278</v>
      </c>
      <c r="D575" t="s">
        <v>1278</v>
      </c>
      <c r="F575" t="s">
        <v>17</v>
      </c>
      <c r="G575" t="s">
        <v>18</v>
      </c>
      <c r="H575" t="s">
        <v>1817</v>
      </c>
      <c r="I575" t="s">
        <v>20</v>
      </c>
      <c r="J575" t="s">
        <v>21</v>
      </c>
    </row>
    <row r="576" spans="2:10">
      <c r="B576" t="s">
        <v>14</v>
      </c>
      <c r="C576" t="s">
        <v>1280</v>
      </c>
      <c r="D576" t="s">
        <v>1280</v>
      </c>
      <c r="F576" t="s">
        <v>17</v>
      </c>
      <c r="G576" t="s">
        <v>18</v>
      </c>
      <c r="H576" t="s">
        <v>1818</v>
      </c>
      <c r="I576" t="s">
        <v>20</v>
      </c>
      <c r="J576" t="s">
        <v>21</v>
      </c>
    </row>
    <row r="577" spans="2:10">
      <c r="B577" t="s">
        <v>14</v>
      </c>
      <c r="C577" t="s">
        <v>1282</v>
      </c>
      <c r="D577" t="s">
        <v>1282</v>
      </c>
      <c r="F577" t="s">
        <v>17</v>
      </c>
      <c r="G577" t="s">
        <v>18</v>
      </c>
      <c r="H577" t="s">
        <v>1283</v>
      </c>
      <c r="I577" t="s">
        <v>20</v>
      </c>
      <c r="J577" t="s">
        <v>21</v>
      </c>
    </row>
    <row r="578" spans="2:10">
      <c r="B578" t="s">
        <v>14</v>
      </c>
      <c r="C578" t="s">
        <v>1284</v>
      </c>
      <c r="D578" t="s">
        <v>1284</v>
      </c>
      <c r="F578" t="s">
        <v>17</v>
      </c>
      <c r="G578" t="s">
        <v>18</v>
      </c>
      <c r="H578" t="s">
        <v>1285</v>
      </c>
      <c r="I578" t="s">
        <v>20</v>
      </c>
      <c r="J578" t="s">
        <v>21</v>
      </c>
    </row>
    <row r="579" spans="2:10">
      <c r="B579" t="s">
        <v>14</v>
      </c>
      <c r="C579" t="s">
        <v>1286</v>
      </c>
      <c r="D579" t="s">
        <v>1286</v>
      </c>
      <c r="F579" t="s">
        <v>17</v>
      </c>
      <c r="G579" t="s">
        <v>18</v>
      </c>
      <c r="H579" t="s">
        <v>1287</v>
      </c>
      <c r="I579" t="s">
        <v>20</v>
      </c>
      <c r="J579" t="s">
        <v>21</v>
      </c>
    </row>
    <row r="580" spans="2:10">
      <c r="B580" t="s">
        <v>14</v>
      </c>
      <c r="C580" t="s">
        <v>1288</v>
      </c>
      <c r="D580" t="s">
        <v>1288</v>
      </c>
      <c r="F580" t="s">
        <v>17</v>
      </c>
      <c r="G580" t="s">
        <v>18</v>
      </c>
      <c r="H580" t="s">
        <v>1289</v>
      </c>
      <c r="I580" t="s">
        <v>20</v>
      </c>
      <c r="J580" t="s">
        <v>21</v>
      </c>
    </row>
    <row r="581" spans="2:10">
      <c r="B581" t="s">
        <v>14</v>
      </c>
      <c r="C581" t="s">
        <v>1291</v>
      </c>
      <c r="D581" t="s">
        <v>1291</v>
      </c>
      <c r="F581" t="s">
        <v>17</v>
      </c>
      <c r="G581" t="s">
        <v>18</v>
      </c>
      <c r="H581" t="s">
        <v>1292</v>
      </c>
      <c r="I581" t="s">
        <v>20</v>
      </c>
      <c r="J581" t="s">
        <v>21</v>
      </c>
    </row>
    <row r="582" spans="2:10">
      <c r="B582" t="s">
        <v>14</v>
      </c>
      <c r="C582" t="s">
        <v>1293</v>
      </c>
      <c r="D582" t="s">
        <v>1293</v>
      </c>
      <c r="F582" t="s">
        <v>17</v>
      </c>
      <c r="G582" t="s">
        <v>18</v>
      </c>
      <c r="H582" t="s">
        <v>1294</v>
      </c>
      <c r="I582" t="s">
        <v>20</v>
      </c>
      <c r="J582" t="s">
        <v>21</v>
      </c>
    </row>
    <row r="583" spans="2:10">
      <c r="B583" t="s">
        <v>14</v>
      </c>
      <c r="C583" t="s">
        <v>1295</v>
      </c>
      <c r="D583" t="s">
        <v>1295</v>
      </c>
      <c r="F583" t="s">
        <v>17</v>
      </c>
      <c r="G583" t="s">
        <v>18</v>
      </c>
      <c r="H583" t="s">
        <v>1296</v>
      </c>
      <c r="I583" t="s">
        <v>20</v>
      </c>
      <c r="J583" t="s">
        <v>21</v>
      </c>
    </row>
    <row r="584" spans="2:10">
      <c r="B584" t="s">
        <v>14</v>
      </c>
      <c r="C584" t="s">
        <v>1297</v>
      </c>
      <c r="D584" t="s">
        <v>1297</v>
      </c>
      <c r="F584" t="s">
        <v>17</v>
      </c>
      <c r="G584" t="s">
        <v>18</v>
      </c>
      <c r="H584" t="s">
        <v>1298</v>
      </c>
      <c r="I584" t="s">
        <v>20</v>
      </c>
      <c r="J584" t="s">
        <v>21</v>
      </c>
    </row>
    <row r="585" spans="2:10">
      <c r="B585" t="s">
        <v>14</v>
      </c>
      <c r="C585" t="s">
        <v>1299</v>
      </c>
      <c r="D585" t="s">
        <v>1299</v>
      </c>
      <c r="F585" t="s">
        <v>17</v>
      </c>
      <c r="G585" t="s">
        <v>18</v>
      </c>
      <c r="H585" t="s">
        <v>1819</v>
      </c>
      <c r="I585" t="s">
        <v>20</v>
      </c>
      <c r="J585" t="s">
        <v>21</v>
      </c>
    </row>
    <row r="586" spans="2:10">
      <c r="B586" t="s">
        <v>14</v>
      </c>
      <c r="C586" t="s">
        <v>1301</v>
      </c>
      <c r="D586" t="s">
        <v>1301</v>
      </c>
      <c r="F586" t="s">
        <v>17</v>
      </c>
      <c r="G586" t="s">
        <v>18</v>
      </c>
      <c r="H586" t="s">
        <v>1820</v>
      </c>
      <c r="I586" t="s">
        <v>20</v>
      </c>
      <c r="J586" t="s">
        <v>21</v>
      </c>
    </row>
    <row r="587" spans="2:10">
      <c r="B587" t="s">
        <v>14</v>
      </c>
      <c r="C587" t="s">
        <v>1303</v>
      </c>
      <c r="D587" t="s">
        <v>1303</v>
      </c>
      <c r="F587" t="s">
        <v>17</v>
      </c>
      <c r="G587" t="s">
        <v>18</v>
      </c>
      <c r="H587" t="s">
        <v>1799</v>
      </c>
      <c r="I587" t="s">
        <v>20</v>
      </c>
      <c r="J587" t="s">
        <v>21</v>
      </c>
    </row>
    <row r="588" spans="2:10">
      <c r="B588" t="s">
        <v>14</v>
      </c>
      <c r="C588" t="s">
        <v>1304</v>
      </c>
      <c r="D588" t="s">
        <v>1304</v>
      </c>
      <c r="F588" t="s">
        <v>17</v>
      </c>
      <c r="G588" t="s">
        <v>18</v>
      </c>
      <c r="H588" t="s">
        <v>1305</v>
      </c>
      <c r="I588" t="s">
        <v>20</v>
      </c>
      <c r="J588" t="s">
        <v>21</v>
      </c>
    </row>
    <row r="589" spans="2:10">
      <c r="B589" t="s">
        <v>14</v>
      </c>
      <c r="C589" t="s">
        <v>1821</v>
      </c>
      <c r="D589" t="s">
        <v>1307</v>
      </c>
      <c r="E589" t="s">
        <v>1308</v>
      </c>
      <c r="F589" t="s">
        <v>17</v>
      </c>
      <c r="G589" t="s">
        <v>18</v>
      </c>
      <c r="H589" t="s">
        <v>1822</v>
      </c>
      <c r="I589" t="s">
        <v>20</v>
      </c>
      <c r="J589" t="s">
        <v>21</v>
      </c>
    </row>
    <row r="590" spans="2:10">
      <c r="B590" t="s">
        <v>14</v>
      </c>
      <c r="C590" t="s">
        <v>1821</v>
      </c>
      <c r="D590" t="s">
        <v>1310</v>
      </c>
      <c r="E590" t="s">
        <v>1311</v>
      </c>
      <c r="F590" t="s">
        <v>17</v>
      </c>
      <c r="G590" t="s">
        <v>18</v>
      </c>
      <c r="H590" t="s">
        <v>1312</v>
      </c>
      <c r="I590" t="s">
        <v>20</v>
      </c>
      <c r="J590" t="s">
        <v>21</v>
      </c>
    </row>
    <row r="591" spans="2:10">
      <c r="B591" t="s">
        <v>14</v>
      </c>
      <c r="C591" t="s">
        <v>1821</v>
      </c>
      <c r="D591" t="s">
        <v>1313</v>
      </c>
      <c r="E591" t="s">
        <v>1314</v>
      </c>
      <c r="F591" t="s">
        <v>17</v>
      </c>
      <c r="G591" t="s">
        <v>18</v>
      </c>
      <c r="H591" t="s">
        <v>1823</v>
      </c>
      <c r="I591" t="s">
        <v>20</v>
      </c>
      <c r="J591" t="s">
        <v>21</v>
      </c>
    </row>
    <row r="592" spans="2:10">
      <c r="B592" t="s">
        <v>14</v>
      </c>
      <c r="C592" t="s">
        <v>1821</v>
      </c>
      <c r="D592" t="s">
        <v>1316</v>
      </c>
      <c r="E592" t="s">
        <v>1317</v>
      </c>
      <c r="F592" t="s">
        <v>17</v>
      </c>
      <c r="G592" t="s">
        <v>18</v>
      </c>
      <c r="H592" t="s">
        <v>1318</v>
      </c>
      <c r="I592" t="s">
        <v>20</v>
      </c>
      <c r="J592" t="s">
        <v>21</v>
      </c>
    </row>
    <row r="593" spans="2:10">
      <c r="B593" t="s">
        <v>14</v>
      </c>
      <c r="C593" t="s">
        <v>1821</v>
      </c>
      <c r="D593" t="s">
        <v>1319</v>
      </c>
      <c r="E593" t="s">
        <v>1320</v>
      </c>
      <c r="F593" t="s">
        <v>17</v>
      </c>
      <c r="G593" t="s">
        <v>18</v>
      </c>
      <c r="H593" t="s">
        <v>1321</v>
      </c>
      <c r="I593" t="s">
        <v>20</v>
      </c>
      <c r="J593" t="s">
        <v>21</v>
      </c>
    </row>
    <row r="594" spans="2:10">
      <c r="B594" t="s">
        <v>14</v>
      </c>
      <c r="C594" t="s">
        <v>1821</v>
      </c>
      <c r="D594" t="s">
        <v>1322</v>
      </c>
      <c r="E594" t="s">
        <v>1323</v>
      </c>
      <c r="F594" t="s">
        <v>17</v>
      </c>
      <c r="G594" t="s">
        <v>18</v>
      </c>
      <c r="H594" t="s">
        <v>1324</v>
      </c>
      <c r="I594" t="s">
        <v>20</v>
      </c>
      <c r="J594" t="s">
        <v>21</v>
      </c>
    </row>
    <row r="595" spans="2:10">
      <c r="B595" t="s">
        <v>14</v>
      </c>
      <c r="C595" t="s">
        <v>1325</v>
      </c>
      <c r="D595" t="s">
        <v>1325</v>
      </c>
      <c r="F595" t="s">
        <v>17</v>
      </c>
      <c r="G595" t="s">
        <v>1326</v>
      </c>
      <c r="H595" t="s">
        <v>1327</v>
      </c>
      <c r="I595" t="s">
        <v>1328</v>
      </c>
      <c r="J595" t="s">
        <v>1824</v>
      </c>
    </row>
    <row r="596" spans="2:10">
      <c r="B596" t="s">
        <v>14</v>
      </c>
      <c r="C596" t="s">
        <v>1329</v>
      </c>
      <c r="D596" t="s">
        <v>1329</v>
      </c>
      <c r="F596" t="s">
        <v>17</v>
      </c>
      <c r="G596" t="s">
        <v>1326</v>
      </c>
      <c r="H596" t="s">
        <v>1330</v>
      </c>
      <c r="I596" t="s">
        <v>1328</v>
      </c>
      <c r="J596" t="s">
        <v>1824</v>
      </c>
    </row>
    <row r="597" spans="2:10">
      <c r="B597" t="s">
        <v>14</v>
      </c>
      <c r="C597" t="s">
        <v>1331</v>
      </c>
      <c r="D597" t="s">
        <v>1331</v>
      </c>
      <c r="F597" t="s">
        <v>17</v>
      </c>
      <c r="G597" t="s">
        <v>1326</v>
      </c>
      <c r="H597" t="s">
        <v>1332</v>
      </c>
      <c r="I597" t="s">
        <v>1328</v>
      </c>
      <c r="J597" t="s">
        <v>1824</v>
      </c>
    </row>
    <row r="598" spans="2:10">
      <c r="B598" t="s">
        <v>14</v>
      </c>
      <c r="C598" t="s">
        <v>1386</v>
      </c>
      <c r="D598" t="s">
        <v>1386</v>
      </c>
      <c r="E598" t="s">
        <v>1387</v>
      </c>
      <c r="F598" t="s">
        <v>1382</v>
      </c>
      <c r="G598" t="s">
        <v>1326</v>
      </c>
      <c r="H598" t="s">
        <v>1825</v>
      </c>
      <c r="I598" t="s">
        <v>1384</v>
      </c>
      <c r="J598" t="s">
        <v>1385</v>
      </c>
    </row>
    <row r="599" spans="2:10">
      <c r="B599" t="s">
        <v>14</v>
      </c>
      <c r="C599" t="s">
        <v>1389</v>
      </c>
      <c r="D599" t="s">
        <v>1389</v>
      </c>
      <c r="E599" t="s">
        <v>1390</v>
      </c>
      <c r="F599" t="s">
        <v>1382</v>
      </c>
      <c r="G599" t="s">
        <v>1326</v>
      </c>
      <c r="H599" t="s">
        <v>1391</v>
      </c>
      <c r="I599" t="s">
        <v>1384</v>
      </c>
      <c r="J599" t="s">
        <v>1385</v>
      </c>
    </row>
    <row r="600" spans="2:10">
      <c r="B600" t="s">
        <v>14</v>
      </c>
      <c r="C600" t="s">
        <v>1392</v>
      </c>
      <c r="D600" t="s">
        <v>1392</v>
      </c>
      <c r="E600" t="s">
        <v>1393</v>
      </c>
      <c r="F600" t="s">
        <v>1382</v>
      </c>
      <c r="G600" t="s">
        <v>1326</v>
      </c>
      <c r="H600" t="s">
        <v>1394</v>
      </c>
      <c r="I600" t="s">
        <v>1384</v>
      </c>
      <c r="J600" t="s">
        <v>1385</v>
      </c>
    </row>
    <row r="601" spans="2:10">
      <c r="B601" t="s">
        <v>14</v>
      </c>
      <c r="C601" t="s">
        <v>1395</v>
      </c>
      <c r="D601" t="s">
        <v>1395</v>
      </c>
      <c r="E601" t="s">
        <v>1396</v>
      </c>
      <c r="F601" t="s">
        <v>1382</v>
      </c>
      <c r="G601" t="s">
        <v>1326</v>
      </c>
      <c r="H601" t="s">
        <v>1397</v>
      </c>
      <c r="I601" t="s">
        <v>1384</v>
      </c>
      <c r="J601" t="s">
        <v>1385</v>
      </c>
    </row>
    <row r="602" spans="2:10">
      <c r="B602" t="s">
        <v>14</v>
      </c>
      <c r="C602" t="s">
        <v>1398</v>
      </c>
      <c r="D602" t="s">
        <v>1398</v>
      </c>
      <c r="E602" t="s">
        <v>1399</v>
      </c>
      <c r="F602" t="s">
        <v>1382</v>
      </c>
      <c r="G602" t="s">
        <v>1326</v>
      </c>
      <c r="H602" t="s">
        <v>1400</v>
      </c>
      <c r="I602" t="s">
        <v>1384</v>
      </c>
      <c r="J602" t="s">
        <v>1385</v>
      </c>
    </row>
    <row r="603" spans="2:10">
      <c r="B603" t="s">
        <v>14</v>
      </c>
      <c r="C603" t="s">
        <v>1401</v>
      </c>
      <c r="D603" t="s">
        <v>1401</v>
      </c>
      <c r="E603" t="s">
        <v>1402</v>
      </c>
      <c r="F603" t="s">
        <v>1382</v>
      </c>
      <c r="G603" t="s">
        <v>1326</v>
      </c>
      <c r="H603" t="s">
        <v>1403</v>
      </c>
      <c r="I603" t="s">
        <v>1384</v>
      </c>
      <c r="J603" t="s">
        <v>1385</v>
      </c>
    </row>
    <row r="604" spans="2:10">
      <c r="B604" t="s">
        <v>14</v>
      </c>
      <c r="C604" t="s">
        <v>1405</v>
      </c>
      <c r="D604" t="s">
        <v>1405</v>
      </c>
      <c r="E604" t="s">
        <v>1406</v>
      </c>
      <c r="F604" t="s">
        <v>1382</v>
      </c>
      <c r="G604" t="s">
        <v>1326</v>
      </c>
      <c r="H604" t="s">
        <v>1407</v>
      </c>
      <c r="I604" t="s">
        <v>1384</v>
      </c>
      <c r="J604" t="s">
        <v>1385</v>
      </c>
    </row>
    <row r="605" spans="2:10">
      <c r="B605" t="s">
        <v>14</v>
      </c>
      <c r="C605" t="s">
        <v>1409</v>
      </c>
      <c r="D605" t="s">
        <v>1409</v>
      </c>
      <c r="E605" t="s">
        <v>1410</v>
      </c>
      <c r="F605" t="s">
        <v>1382</v>
      </c>
      <c r="G605" t="s">
        <v>1326</v>
      </c>
      <c r="H605" t="s">
        <v>1411</v>
      </c>
      <c r="I605" t="s">
        <v>1384</v>
      </c>
      <c r="J605" t="s">
        <v>1385</v>
      </c>
    </row>
    <row r="606" spans="2:10">
      <c r="B606" t="s">
        <v>14</v>
      </c>
      <c r="C606" t="s">
        <v>1412</v>
      </c>
      <c r="D606" t="s">
        <v>1412</v>
      </c>
      <c r="E606" t="s">
        <v>1413</v>
      </c>
      <c r="F606" t="s">
        <v>1382</v>
      </c>
      <c r="G606" t="s">
        <v>1326</v>
      </c>
      <c r="H606" t="s">
        <v>1414</v>
      </c>
      <c r="I606" t="s">
        <v>1384</v>
      </c>
      <c r="J606" t="s">
        <v>1385</v>
      </c>
    </row>
    <row r="607" spans="2:10">
      <c r="B607" t="s">
        <v>14</v>
      </c>
      <c r="C607" t="s">
        <v>1415</v>
      </c>
      <c r="D607" t="s">
        <v>1415</v>
      </c>
      <c r="E607" t="s">
        <v>1416</v>
      </c>
      <c r="F607" t="s">
        <v>1382</v>
      </c>
      <c r="G607" t="s">
        <v>1326</v>
      </c>
      <c r="H607" t="s">
        <v>1417</v>
      </c>
      <c r="I607" t="s">
        <v>1384</v>
      </c>
      <c r="J607" t="s">
        <v>1385</v>
      </c>
    </row>
    <row r="608" spans="2:10">
      <c r="B608" t="s">
        <v>14</v>
      </c>
      <c r="C608" t="s">
        <v>1418</v>
      </c>
      <c r="D608" t="s">
        <v>1418</v>
      </c>
      <c r="E608" t="s">
        <v>1419</v>
      </c>
      <c r="F608" t="s">
        <v>1382</v>
      </c>
      <c r="G608" t="s">
        <v>1326</v>
      </c>
      <c r="H608" t="s">
        <v>1420</v>
      </c>
      <c r="I608" t="s">
        <v>1384</v>
      </c>
      <c r="J608" t="s">
        <v>1385</v>
      </c>
    </row>
    <row r="609" spans="2:10">
      <c r="B609" t="s">
        <v>14</v>
      </c>
      <c r="C609" t="s">
        <v>1421</v>
      </c>
      <c r="D609" t="s">
        <v>1421</v>
      </c>
      <c r="E609" t="s">
        <v>1422</v>
      </c>
      <c r="F609" t="s">
        <v>1382</v>
      </c>
      <c r="G609" t="s">
        <v>1326</v>
      </c>
      <c r="H609" t="s">
        <v>1423</v>
      </c>
      <c r="I609" t="s">
        <v>1384</v>
      </c>
      <c r="J609" t="s">
        <v>1385</v>
      </c>
    </row>
    <row r="610" spans="2:10">
      <c r="B610" t="s">
        <v>14</v>
      </c>
      <c r="C610" t="s">
        <v>1424</v>
      </c>
      <c r="D610" t="s">
        <v>1424</v>
      </c>
      <c r="E610" t="s">
        <v>1425</v>
      </c>
      <c r="F610" t="s">
        <v>1382</v>
      </c>
      <c r="G610" t="s">
        <v>1326</v>
      </c>
      <c r="H610" t="s">
        <v>1426</v>
      </c>
      <c r="I610" t="s">
        <v>1384</v>
      </c>
      <c r="J610" t="s">
        <v>1385</v>
      </c>
    </row>
    <row r="611" spans="2:10">
      <c r="B611" t="s">
        <v>14</v>
      </c>
      <c r="C611" t="s">
        <v>1427</v>
      </c>
      <c r="D611" t="s">
        <v>1427</v>
      </c>
      <c r="E611" t="s">
        <v>1428</v>
      </c>
      <c r="F611" t="s">
        <v>1382</v>
      </c>
      <c r="G611" t="s">
        <v>1326</v>
      </c>
      <c r="H611" t="s">
        <v>1429</v>
      </c>
      <c r="I611" t="s">
        <v>1384</v>
      </c>
      <c r="J611" t="s">
        <v>1385</v>
      </c>
    </row>
    <row r="612" spans="2:10">
      <c r="B612" t="s">
        <v>14</v>
      </c>
      <c r="C612" t="s">
        <v>1430</v>
      </c>
      <c r="D612" t="s">
        <v>1430</v>
      </c>
      <c r="E612" t="s">
        <v>1431</v>
      </c>
      <c r="F612" t="s">
        <v>1382</v>
      </c>
      <c r="G612" t="s">
        <v>1326</v>
      </c>
      <c r="H612" t="s">
        <v>1432</v>
      </c>
      <c r="I612" t="s">
        <v>1384</v>
      </c>
      <c r="J612" t="s">
        <v>1385</v>
      </c>
    </row>
    <row r="613" spans="2:10">
      <c r="B613" t="s">
        <v>14</v>
      </c>
      <c r="C613" t="s">
        <v>1433</v>
      </c>
      <c r="D613" t="s">
        <v>1433</v>
      </c>
      <c r="E613" t="s">
        <v>1434</v>
      </c>
      <c r="F613" t="s">
        <v>1382</v>
      </c>
      <c r="G613" t="s">
        <v>1326</v>
      </c>
      <c r="H613" t="s">
        <v>1435</v>
      </c>
      <c r="I613" t="s">
        <v>1384</v>
      </c>
      <c r="J613" t="s">
        <v>1385</v>
      </c>
    </row>
    <row r="614" spans="2:10">
      <c r="B614" t="s">
        <v>14</v>
      </c>
      <c r="C614" t="s">
        <v>1436</v>
      </c>
      <c r="D614" t="s">
        <v>1436</v>
      </c>
      <c r="E614" t="s">
        <v>1437</v>
      </c>
      <c r="F614" t="s">
        <v>1382</v>
      </c>
      <c r="G614" t="s">
        <v>1326</v>
      </c>
      <c r="H614" t="s">
        <v>1438</v>
      </c>
      <c r="I614" t="s">
        <v>1384</v>
      </c>
      <c r="J614" t="s">
        <v>1385</v>
      </c>
    </row>
    <row r="615" spans="2:10">
      <c r="B615" t="s">
        <v>14</v>
      </c>
      <c r="C615" t="s">
        <v>1439</v>
      </c>
      <c r="D615" t="s">
        <v>1439</v>
      </c>
      <c r="E615" t="s">
        <v>1440</v>
      </c>
      <c r="F615" t="s">
        <v>1382</v>
      </c>
      <c r="G615" t="s">
        <v>1326</v>
      </c>
      <c r="H615" t="s">
        <v>1441</v>
      </c>
      <c r="I615" t="s">
        <v>1384</v>
      </c>
      <c r="J615" t="s">
        <v>1385</v>
      </c>
    </row>
    <row r="616" spans="2:10">
      <c r="B616" t="s">
        <v>14</v>
      </c>
      <c r="C616" t="s">
        <v>1442</v>
      </c>
      <c r="D616" t="s">
        <v>1442</v>
      </c>
      <c r="E616" t="s">
        <v>1390</v>
      </c>
      <c r="F616" t="s">
        <v>1382</v>
      </c>
      <c r="G616" t="s">
        <v>1326</v>
      </c>
      <c r="H616" t="s">
        <v>1443</v>
      </c>
      <c r="I616" t="s">
        <v>1384</v>
      </c>
      <c r="J616" t="s">
        <v>1385</v>
      </c>
    </row>
    <row r="617" spans="2:10">
      <c r="B617" t="s">
        <v>14</v>
      </c>
      <c r="C617" t="s">
        <v>1444</v>
      </c>
      <c r="D617" t="s">
        <v>1444</v>
      </c>
      <c r="E617" t="s">
        <v>1445</v>
      </c>
      <c r="F617" t="s">
        <v>1382</v>
      </c>
      <c r="G617" t="s">
        <v>1326</v>
      </c>
      <c r="H617" t="s">
        <v>1446</v>
      </c>
      <c r="I617" t="s">
        <v>1384</v>
      </c>
      <c r="J617" t="s">
        <v>1385</v>
      </c>
    </row>
    <row r="618" spans="2:10">
      <c r="B618" t="s">
        <v>14</v>
      </c>
      <c r="C618" t="s">
        <v>1447</v>
      </c>
      <c r="D618" t="s">
        <v>1447</v>
      </c>
      <c r="E618" t="s">
        <v>1448</v>
      </c>
      <c r="F618" t="s">
        <v>1382</v>
      </c>
      <c r="G618" t="s">
        <v>1326</v>
      </c>
      <c r="H618" t="s">
        <v>1449</v>
      </c>
      <c r="I618" t="s">
        <v>1384</v>
      </c>
      <c r="J618" t="s">
        <v>1385</v>
      </c>
    </row>
    <row r="619" spans="2:10">
      <c r="B619" t="s">
        <v>14</v>
      </c>
      <c r="C619" t="s">
        <v>1450</v>
      </c>
      <c r="D619" t="s">
        <v>1450</v>
      </c>
      <c r="E619" t="s">
        <v>1451</v>
      </c>
      <c r="F619" t="s">
        <v>1382</v>
      </c>
      <c r="G619" t="s">
        <v>1326</v>
      </c>
      <c r="H619" t="s">
        <v>1452</v>
      </c>
      <c r="I619" t="s">
        <v>1384</v>
      </c>
      <c r="J619" t="s">
        <v>1385</v>
      </c>
    </row>
    <row r="620" spans="2:10">
      <c r="B620" t="s">
        <v>14</v>
      </c>
      <c r="C620" t="s">
        <v>1453</v>
      </c>
      <c r="D620" t="s">
        <v>1453</v>
      </c>
      <c r="E620" t="s">
        <v>1454</v>
      </c>
      <c r="F620" t="s">
        <v>1382</v>
      </c>
      <c r="G620" t="s">
        <v>1326</v>
      </c>
      <c r="H620" t="s">
        <v>1826</v>
      </c>
      <c r="I620" t="s">
        <v>1384</v>
      </c>
      <c r="J620" t="s">
        <v>1385</v>
      </c>
    </row>
    <row r="621" spans="2:10">
      <c r="B621" t="s">
        <v>14</v>
      </c>
      <c r="C621" t="s">
        <v>1827</v>
      </c>
      <c r="D621" t="s">
        <v>1827</v>
      </c>
      <c r="E621" t="s">
        <v>1828</v>
      </c>
      <c r="F621" t="s">
        <v>1829</v>
      </c>
      <c r="G621" t="s">
        <v>1610</v>
      </c>
      <c r="H621" t="s">
        <v>1830</v>
      </c>
      <c r="I621" t="s">
        <v>1831</v>
      </c>
      <c r="J621" t="s">
        <v>1832</v>
      </c>
    </row>
    <row r="622" spans="2:10">
      <c r="B622" t="s">
        <v>14</v>
      </c>
      <c r="C622" t="s">
        <v>1833</v>
      </c>
      <c r="D622" t="s">
        <v>1833</v>
      </c>
      <c r="E622" t="s">
        <v>1834</v>
      </c>
      <c r="F622" t="s">
        <v>1829</v>
      </c>
      <c r="G622" t="s">
        <v>18</v>
      </c>
      <c r="H622" t="s">
        <v>1835</v>
      </c>
      <c r="I622" t="s">
        <v>1836</v>
      </c>
      <c r="J622" t="s">
        <v>1835</v>
      </c>
    </row>
    <row r="623" spans="2:10">
      <c r="B623" t="s">
        <v>14</v>
      </c>
      <c r="C623" t="s">
        <v>1837</v>
      </c>
      <c r="D623" t="s">
        <v>1837</v>
      </c>
      <c r="E623" t="s">
        <v>1838</v>
      </c>
      <c r="F623" t="s">
        <v>1839</v>
      </c>
      <c r="G623" t="s">
        <v>1469</v>
      </c>
      <c r="H623" t="s">
        <v>1840</v>
      </c>
      <c r="I623" t="s">
        <v>1841</v>
      </c>
      <c r="J623" t="s">
        <v>1840</v>
      </c>
    </row>
    <row r="624" spans="2:10">
      <c r="B624" t="s">
        <v>14</v>
      </c>
      <c r="C624" t="s">
        <v>1842</v>
      </c>
      <c r="D624" t="s">
        <v>1843</v>
      </c>
      <c r="E624" t="s">
        <v>1844</v>
      </c>
      <c r="F624" t="s">
        <v>1839</v>
      </c>
      <c r="G624" t="s">
        <v>18</v>
      </c>
      <c r="H624" t="s">
        <v>1845</v>
      </c>
      <c r="I624" t="s">
        <v>1846</v>
      </c>
      <c r="J624" t="s">
        <v>1845</v>
      </c>
    </row>
    <row r="625" spans="2:10">
      <c r="B625" t="s">
        <v>14</v>
      </c>
      <c r="C625" t="s">
        <v>1842</v>
      </c>
      <c r="D625" t="s">
        <v>1847</v>
      </c>
      <c r="E625" t="s">
        <v>1848</v>
      </c>
      <c r="F625" t="s">
        <v>1839</v>
      </c>
      <c r="G625" t="s">
        <v>18</v>
      </c>
      <c r="H625" t="s">
        <v>1845</v>
      </c>
      <c r="I625" t="s">
        <v>1846</v>
      </c>
      <c r="J625" t="s">
        <v>1845</v>
      </c>
    </row>
    <row r="626" spans="2:10">
      <c r="B626" t="s">
        <v>14</v>
      </c>
      <c r="C626" t="s">
        <v>1842</v>
      </c>
      <c r="D626" t="s">
        <v>1849</v>
      </c>
      <c r="E626" t="s">
        <v>1850</v>
      </c>
      <c r="F626" t="s">
        <v>1839</v>
      </c>
      <c r="G626" t="s">
        <v>18</v>
      </c>
      <c r="H626" t="s">
        <v>1845</v>
      </c>
      <c r="I626" t="s">
        <v>1846</v>
      </c>
      <c r="J626" t="s">
        <v>1845</v>
      </c>
    </row>
    <row r="627" spans="2:10">
      <c r="B627" t="s">
        <v>14</v>
      </c>
      <c r="C627" t="s">
        <v>1851</v>
      </c>
      <c r="D627" t="s">
        <v>1851</v>
      </c>
      <c r="E627" t="s">
        <v>1852</v>
      </c>
      <c r="F627" t="s">
        <v>1839</v>
      </c>
      <c r="G627" t="s">
        <v>18</v>
      </c>
      <c r="H627" t="s">
        <v>1853</v>
      </c>
      <c r="I627" t="s">
        <v>1854</v>
      </c>
      <c r="J627" t="s">
        <v>1855</v>
      </c>
    </row>
    <row r="628" spans="2:10">
      <c r="B628" t="s">
        <v>14</v>
      </c>
      <c r="C628" t="s">
        <v>1856</v>
      </c>
      <c r="D628" t="s">
        <v>1856</v>
      </c>
      <c r="E628" t="s">
        <v>1857</v>
      </c>
      <c r="F628" t="s">
        <v>1858</v>
      </c>
      <c r="G628" t="s">
        <v>1610</v>
      </c>
      <c r="H628" t="s">
        <v>1859</v>
      </c>
      <c r="I628" t="s">
        <v>1860</v>
      </c>
      <c r="J628" t="s">
        <v>1859</v>
      </c>
    </row>
    <row r="629" spans="2:10">
      <c r="B629" t="s">
        <v>14</v>
      </c>
      <c r="C629" t="s">
        <v>1861</v>
      </c>
      <c r="D629" t="s">
        <v>1861</v>
      </c>
      <c r="E629" t="s">
        <v>1862</v>
      </c>
      <c r="F629" t="s">
        <v>1858</v>
      </c>
      <c r="G629" t="s">
        <v>1326</v>
      </c>
      <c r="H629" t="s">
        <v>1863</v>
      </c>
      <c r="I629" t="s">
        <v>1864</v>
      </c>
      <c r="J629" t="s">
        <v>1865</v>
      </c>
    </row>
    <row r="630" spans="2:10">
      <c r="B630" t="s">
        <v>14</v>
      </c>
      <c r="C630" t="s">
        <v>1866</v>
      </c>
      <c r="D630" t="s">
        <v>1866</v>
      </c>
      <c r="E630" t="s">
        <v>1867</v>
      </c>
      <c r="F630" t="s">
        <v>1858</v>
      </c>
      <c r="G630" t="s">
        <v>1326</v>
      </c>
      <c r="H630" t="s">
        <v>1868</v>
      </c>
      <c r="I630" t="s">
        <v>1869</v>
      </c>
      <c r="J630" t="s">
        <v>1868</v>
      </c>
    </row>
    <row r="631" spans="2:10">
      <c r="B631" t="s">
        <v>14</v>
      </c>
      <c r="C631" t="s">
        <v>1870</v>
      </c>
      <c r="D631" t="s">
        <v>1870</v>
      </c>
      <c r="E631" t="s">
        <v>1871</v>
      </c>
      <c r="F631" t="s">
        <v>1858</v>
      </c>
      <c r="G631" t="s">
        <v>1610</v>
      </c>
      <c r="H631" t="s">
        <v>1872</v>
      </c>
      <c r="I631" t="s">
        <v>1873</v>
      </c>
      <c r="J631" t="s">
        <v>1872</v>
      </c>
    </row>
    <row r="632" spans="2:10">
      <c r="B632" t="s">
        <v>14</v>
      </c>
      <c r="C632" t="s">
        <v>1874</v>
      </c>
      <c r="D632" t="s">
        <v>1874</v>
      </c>
      <c r="E632" t="s">
        <v>1875</v>
      </c>
      <c r="F632" t="s">
        <v>1858</v>
      </c>
      <c r="G632" t="s">
        <v>1610</v>
      </c>
      <c r="H632" t="s">
        <v>1876</v>
      </c>
      <c r="I632" t="s">
        <v>1877</v>
      </c>
      <c r="J632" t="s">
        <v>1876</v>
      </c>
    </row>
    <row r="633" spans="2:10">
      <c r="B633" t="s">
        <v>14</v>
      </c>
      <c r="C633" t="s">
        <v>1878</v>
      </c>
      <c r="D633" t="s">
        <v>1879</v>
      </c>
      <c r="E633" t="s">
        <v>1880</v>
      </c>
      <c r="F633" t="s">
        <v>1858</v>
      </c>
      <c r="G633" t="s">
        <v>1610</v>
      </c>
      <c r="H633" t="s">
        <v>1881</v>
      </c>
      <c r="I633" t="s">
        <v>1846</v>
      </c>
      <c r="J633" t="s">
        <v>1881</v>
      </c>
    </row>
    <row r="634" spans="2:10">
      <c r="B634" t="s">
        <v>14</v>
      </c>
      <c r="C634" t="s">
        <v>1878</v>
      </c>
      <c r="D634" t="s">
        <v>1882</v>
      </c>
      <c r="E634" t="s">
        <v>1883</v>
      </c>
      <c r="F634" t="s">
        <v>1858</v>
      </c>
      <c r="G634" t="s">
        <v>1610</v>
      </c>
      <c r="H634" t="s">
        <v>1881</v>
      </c>
      <c r="I634" t="s">
        <v>1846</v>
      </c>
      <c r="J634" t="s">
        <v>1881</v>
      </c>
    </row>
    <row r="635" spans="2:10">
      <c r="B635" t="s">
        <v>14</v>
      </c>
      <c r="C635" t="s">
        <v>1884</v>
      </c>
      <c r="D635" t="s">
        <v>1885</v>
      </c>
      <c r="E635" t="s">
        <v>1886</v>
      </c>
      <c r="F635" t="s">
        <v>1858</v>
      </c>
      <c r="G635" t="s">
        <v>1610</v>
      </c>
      <c r="H635" t="s">
        <v>1887</v>
      </c>
      <c r="I635" t="s">
        <v>1888</v>
      </c>
      <c r="J635" t="s">
        <v>1887</v>
      </c>
    </row>
    <row r="636" spans="2:10">
      <c r="B636" t="s">
        <v>14</v>
      </c>
      <c r="C636" t="s">
        <v>1884</v>
      </c>
      <c r="D636" t="s">
        <v>1889</v>
      </c>
      <c r="E636" t="s">
        <v>1890</v>
      </c>
      <c r="F636" t="s">
        <v>1858</v>
      </c>
      <c r="G636" t="s">
        <v>1610</v>
      </c>
      <c r="H636" t="s">
        <v>1887</v>
      </c>
      <c r="I636" t="s">
        <v>1888</v>
      </c>
      <c r="J636" t="s">
        <v>1887</v>
      </c>
    </row>
    <row r="637" spans="2:10">
      <c r="B637" t="s">
        <v>14</v>
      </c>
      <c r="C637" t="s">
        <v>1878</v>
      </c>
      <c r="D637" t="s">
        <v>1891</v>
      </c>
      <c r="E637" t="s">
        <v>1892</v>
      </c>
      <c r="F637" t="s">
        <v>1858</v>
      </c>
      <c r="G637" t="s">
        <v>1610</v>
      </c>
      <c r="H637" t="s">
        <v>1881</v>
      </c>
      <c r="I637" t="s">
        <v>1888</v>
      </c>
      <c r="J637" t="s">
        <v>1881</v>
      </c>
    </row>
    <row r="638" spans="2:10">
      <c r="B638" t="s">
        <v>14</v>
      </c>
      <c r="C638" t="s">
        <v>1878</v>
      </c>
      <c r="D638" t="s">
        <v>1893</v>
      </c>
      <c r="E638" t="s">
        <v>1894</v>
      </c>
      <c r="F638" t="s">
        <v>1858</v>
      </c>
      <c r="G638" t="s">
        <v>1610</v>
      </c>
      <c r="H638" t="s">
        <v>1881</v>
      </c>
      <c r="I638" t="s">
        <v>1888</v>
      </c>
      <c r="J638" t="s">
        <v>1881</v>
      </c>
    </row>
    <row r="639" spans="2:10">
      <c r="B639" t="s">
        <v>14</v>
      </c>
      <c r="C639" t="s">
        <v>1895</v>
      </c>
      <c r="D639" t="s">
        <v>1896</v>
      </c>
      <c r="E639" t="s">
        <v>1897</v>
      </c>
      <c r="F639" t="s">
        <v>1858</v>
      </c>
      <c r="G639" t="s">
        <v>18</v>
      </c>
      <c r="H639" t="s">
        <v>1898</v>
      </c>
      <c r="I639" t="s">
        <v>1899</v>
      </c>
      <c r="J639" t="s">
        <v>1900</v>
      </c>
    </row>
    <row r="640" spans="2:10">
      <c r="B640" t="s">
        <v>14</v>
      </c>
      <c r="C640" t="s">
        <v>1901</v>
      </c>
      <c r="D640" t="s">
        <v>1902</v>
      </c>
      <c r="E640" t="s">
        <v>1903</v>
      </c>
      <c r="F640" t="s">
        <v>1858</v>
      </c>
      <c r="G640" t="s">
        <v>18</v>
      </c>
      <c r="H640" t="s">
        <v>1904</v>
      </c>
      <c r="I640" t="s">
        <v>1905</v>
      </c>
      <c r="J640" t="s">
        <v>1906</v>
      </c>
    </row>
    <row r="641" spans="2:10">
      <c r="B641" t="s">
        <v>14</v>
      </c>
      <c r="C641" t="s">
        <v>1907</v>
      </c>
      <c r="D641" t="s">
        <v>1907</v>
      </c>
      <c r="E641" t="s">
        <v>1908</v>
      </c>
      <c r="F641" t="s">
        <v>1858</v>
      </c>
      <c r="G641" t="s">
        <v>18</v>
      </c>
      <c r="H641" t="s">
        <v>1909</v>
      </c>
      <c r="I641" t="s">
        <v>1910</v>
      </c>
      <c r="J641" t="s">
        <v>1911</v>
      </c>
    </row>
    <row r="642" spans="2:10">
      <c r="B642" t="s">
        <v>14</v>
      </c>
      <c r="C642" t="s">
        <v>1912</v>
      </c>
      <c r="D642" t="s">
        <v>1913</v>
      </c>
      <c r="E642" t="s">
        <v>1914</v>
      </c>
      <c r="F642" t="s">
        <v>1858</v>
      </c>
      <c r="G642" t="s">
        <v>18</v>
      </c>
      <c r="H642" t="s">
        <v>1915</v>
      </c>
      <c r="I642" t="s">
        <v>1916</v>
      </c>
      <c r="J642" t="s">
        <v>1915</v>
      </c>
    </row>
    <row r="643" spans="2:10">
      <c r="B643" t="s">
        <v>14</v>
      </c>
      <c r="C643" t="s">
        <v>1917</v>
      </c>
      <c r="D643" t="s">
        <v>1918</v>
      </c>
      <c r="E643" t="s">
        <v>1919</v>
      </c>
      <c r="F643" t="s">
        <v>1858</v>
      </c>
      <c r="G643" t="s">
        <v>18</v>
      </c>
      <c r="H643" t="s">
        <v>1920</v>
      </c>
      <c r="I643" t="s">
        <v>1921</v>
      </c>
      <c r="J643" t="s">
        <v>1922</v>
      </c>
    </row>
    <row r="644" spans="2:10">
      <c r="B644" t="s">
        <v>14</v>
      </c>
      <c r="C644" t="s">
        <v>1917</v>
      </c>
      <c r="D644" t="s">
        <v>1923</v>
      </c>
      <c r="E644" t="s">
        <v>1924</v>
      </c>
      <c r="F644" t="s">
        <v>1858</v>
      </c>
      <c r="G644" t="s">
        <v>18</v>
      </c>
      <c r="H644" t="s">
        <v>1925</v>
      </c>
      <c r="I644" t="s">
        <v>1926</v>
      </c>
      <c r="J644" t="s">
        <v>1927</v>
      </c>
    </row>
    <row r="645" spans="2:10">
      <c r="B645" t="s">
        <v>14</v>
      </c>
      <c r="C645" t="s">
        <v>1917</v>
      </c>
      <c r="D645" t="s">
        <v>1928</v>
      </c>
      <c r="E645" t="s">
        <v>1929</v>
      </c>
      <c r="F645" t="s">
        <v>1858</v>
      </c>
      <c r="G645" t="s">
        <v>18</v>
      </c>
      <c r="H645" t="s">
        <v>1930</v>
      </c>
      <c r="I645" t="s">
        <v>1931</v>
      </c>
      <c r="J645" t="s">
        <v>1932</v>
      </c>
    </row>
    <row r="646" spans="2:10">
      <c r="B646" t="s">
        <v>14</v>
      </c>
      <c r="C646" t="s">
        <v>1878</v>
      </c>
      <c r="D646" t="s">
        <v>1933</v>
      </c>
      <c r="E646" t="s">
        <v>1934</v>
      </c>
      <c r="F646" t="s">
        <v>1858</v>
      </c>
      <c r="G646" t="s">
        <v>18</v>
      </c>
      <c r="H646" t="s">
        <v>1935</v>
      </c>
      <c r="I646" t="s">
        <v>1936</v>
      </c>
      <c r="J646" t="s">
        <v>1937</v>
      </c>
    </row>
    <row r="647" spans="2:10">
      <c r="B647" t="s">
        <v>14</v>
      </c>
      <c r="C647" t="s">
        <v>1878</v>
      </c>
      <c r="D647" t="s">
        <v>1938</v>
      </c>
      <c r="E647" t="s">
        <v>1939</v>
      </c>
      <c r="F647" t="s">
        <v>1858</v>
      </c>
      <c r="G647" t="s">
        <v>18</v>
      </c>
      <c r="H647" t="s">
        <v>1940</v>
      </c>
      <c r="I647" t="s">
        <v>1941</v>
      </c>
      <c r="J647" t="s">
        <v>1940</v>
      </c>
    </row>
    <row r="648" spans="2:10">
      <c r="B648" t="s">
        <v>14</v>
      </c>
      <c r="C648" t="s">
        <v>1878</v>
      </c>
      <c r="D648" t="s">
        <v>1942</v>
      </c>
      <c r="E648" t="s">
        <v>1943</v>
      </c>
      <c r="F648" t="s">
        <v>1858</v>
      </c>
      <c r="G648" t="s">
        <v>18</v>
      </c>
      <c r="H648" t="s">
        <v>1944</v>
      </c>
      <c r="I648" t="s">
        <v>1945</v>
      </c>
      <c r="J648" t="s">
        <v>1946</v>
      </c>
    </row>
    <row r="649" spans="2:10">
      <c r="B649" t="s">
        <v>14</v>
      </c>
      <c r="C649" t="s">
        <v>1878</v>
      </c>
      <c r="D649" t="s">
        <v>1947</v>
      </c>
      <c r="E649" t="s">
        <v>1948</v>
      </c>
      <c r="F649" t="s">
        <v>1858</v>
      </c>
      <c r="G649" t="s">
        <v>18</v>
      </c>
      <c r="H649" t="s">
        <v>1949</v>
      </c>
      <c r="I649" t="s">
        <v>1950</v>
      </c>
      <c r="J649" t="s">
        <v>1949</v>
      </c>
    </row>
    <row r="650" spans="2:10">
      <c r="B650" t="s">
        <v>14</v>
      </c>
      <c r="C650" t="s">
        <v>1951</v>
      </c>
      <c r="D650" t="s">
        <v>1951</v>
      </c>
      <c r="E650" t="s">
        <v>1952</v>
      </c>
      <c r="F650" t="s">
        <v>1858</v>
      </c>
      <c r="G650" t="s">
        <v>18</v>
      </c>
      <c r="H650" t="s">
        <v>1953</v>
      </c>
      <c r="I650" t="s">
        <v>1954</v>
      </c>
      <c r="J650" t="s">
        <v>1955</v>
      </c>
    </row>
    <row r="651" spans="2:10">
      <c r="B651" t="s">
        <v>14</v>
      </c>
      <c r="C651" t="s">
        <v>1956</v>
      </c>
      <c r="D651" t="s">
        <v>1956</v>
      </c>
      <c r="E651" t="s">
        <v>1957</v>
      </c>
      <c r="F651" t="s">
        <v>1858</v>
      </c>
      <c r="G651" t="s">
        <v>18</v>
      </c>
      <c r="H651" t="s">
        <v>1958</v>
      </c>
      <c r="I651" t="s">
        <v>1959</v>
      </c>
      <c r="J651" t="s">
        <v>1958</v>
      </c>
    </row>
    <row r="652" spans="2:10">
      <c r="B652" t="s">
        <v>14</v>
      </c>
      <c r="C652" t="s">
        <v>1960</v>
      </c>
      <c r="D652" t="s">
        <v>1960</v>
      </c>
      <c r="E652" t="s">
        <v>1961</v>
      </c>
      <c r="F652" t="s">
        <v>1858</v>
      </c>
      <c r="G652" t="s">
        <v>18</v>
      </c>
      <c r="H652" t="s">
        <v>1962</v>
      </c>
      <c r="I652" t="s">
        <v>1963</v>
      </c>
      <c r="J652" t="s">
        <v>1962</v>
      </c>
    </row>
    <row r="653" spans="2:10">
      <c r="B653" t="s">
        <v>14</v>
      </c>
      <c r="C653" t="s">
        <v>1964</v>
      </c>
      <c r="D653" t="s">
        <v>1964</v>
      </c>
      <c r="E653" t="s">
        <v>1965</v>
      </c>
      <c r="F653" t="s">
        <v>1966</v>
      </c>
      <c r="G653" t="s">
        <v>1326</v>
      </c>
      <c r="H653" t="s">
        <v>1967</v>
      </c>
      <c r="I653" t="s">
        <v>1968</v>
      </c>
      <c r="J653" t="s">
        <v>1967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Stimulsoft Reports.Fx for Java  2016.1.27</Company>
  <Application>Microsoft Excel</Application>
  <HeadingPairs>
    <vt:vector size="2" baseType="variant">
      <vt:variant>
        <vt:lpstr>工作表</vt:lpstr>
      </vt:variant>
      <vt:variant>
        <vt:i4>2</vt:i4>
      </vt:variant>
    </vt:vector>
  </HeadingPairs>
  <TitlesOfParts>
    <vt:vector size="2" baseType="lpstr">
      <vt:lpstr>Page 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dc:title>
  <dc:subject>Report</dc:subject>
  <dc:creator>Administrator</dc:creator>
  <cp:lastModifiedBy>Hi Boy</cp:lastModifiedBy>
  <dcterms:created xsi:type="dcterms:W3CDTF">2019-12-17T08:47:00Z</dcterms:created>
  <dcterms:modified xsi:type="dcterms:W3CDTF">2023-06-30T02:53:42Z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38FC9C8D10994CFCA942CFCC08ED627E</vt:lpwstr>
  </property>
</Properties>
</file>